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mlung.sharepoint.com/sites/MinnesotaCleanAir/Shared Documents/MN Clean Cities/Reports_Contract/Annual Report/2023 - Annual Report/"/>
    </mc:Choice>
  </mc:AlternateContent>
  <xr:revisionPtr revIDLastSave="7" documentId="8_{6DF7199B-0743-4D21-82EB-A07BFC6DD9B5}" xr6:coauthVersionLast="47" xr6:coauthVersionMax="47" xr10:uidLastSave="{F3585721-1BA1-49CB-A2CA-BE3EA5CBCD6A}"/>
  <bookViews>
    <workbookView xWindow="14772" yWindow="0" windowWidth="21312" windowHeight="16680" tabRatio="929" activeTab="1" xr2:uid="{00000000-000D-0000-FFFF-FFFF00000000}"/>
  </bookViews>
  <sheets>
    <sheet name="General Info" sheetId="21" r:id="rId1"/>
    <sheet name="EVs PHEVs and HEVs" sheetId="20" r:id="rId2"/>
    <sheet name="Alternative Fuel &amp; Vehicles" sheetId="3" r:id="rId3"/>
    <sheet name="Off-Road Vehicles" sheetId="17" r:id="rId4"/>
    <sheet name="Fuel Economy Improvements" sheetId="15" r:id="rId5"/>
    <sheet name="VMT Reductions" sheetId="18" r:id="rId6"/>
    <sheet name="Idle Reduction" sheetId="11" r:id="rId7"/>
    <sheet name="FormOptions" sheetId="19" state="hidden" r:id="rId8"/>
  </sheets>
  <definedNames>
    <definedName name="AfvFuelTypes">FormOptions!$J$3:$J$10</definedName>
    <definedName name="AfvMarkets">FormOptions!$K$2:$K$11</definedName>
    <definedName name="AfvTypes">FormOptions!$B$3:$B$18</definedName>
    <definedName name="BlendFuels">FormOptions!$P$2:$P$3</definedName>
    <definedName name="BlendMotivations">FormOptions!$O$2:$O$7</definedName>
    <definedName name="ElectricFleetorFuelProvider">FormOptions!$Z$2:$Z$3</definedName>
    <definedName name="ElectricPowertrains">FormOptions!$Y$2:$Y$6</definedName>
    <definedName name="FeFuels">FormOptions!$R$2:$R$3</definedName>
    <definedName name="FeMethods">FormOptions!$Q$2:$Q$14</definedName>
    <definedName name="FleetorFuelProvider">FormOptions!$E$2:$E$3</definedName>
    <definedName name="GeographicBoundaries">FormOptions!$AB$2:$AB$7</definedName>
    <definedName name="GrantSource">FormOptions!$AA$2:$AA$11</definedName>
    <definedName name="Influential">FormOptions!$X$2:$X$4</definedName>
    <definedName name="OffRoadApplications">FormOptions!$M$2:$M$11</definedName>
    <definedName name="OffRoadFuels">FormOptions!$N$2:$N$14</definedName>
    <definedName name="OffRoadMethod">FormOptions!$L$2:$L$5</definedName>
    <definedName name="OnboardIrEquipment">FormOptions!$U$2:$U$12</definedName>
    <definedName name="OtherIrProjects">FormOptions!$V$2:$V$5</definedName>
    <definedName name="OtherIrVehicles">FormOptions!$W$2:$W$6</definedName>
    <definedName name="OutreachActivityTypes">FormOptions!$C$2:$C$12</definedName>
    <definedName name="OutreachAudience">FormOptions!$D$2:$D$12</definedName>
    <definedName name="_xlnm.Print_Area" localSheetId="2">'Alternative Fuel &amp; Vehicles'!$B$2:$N$22</definedName>
    <definedName name="_xlnm.Print_Area" localSheetId="4">'Fuel Economy Improvements'!$B$2:$M$19</definedName>
    <definedName name="_xlnm.Print_Area" localSheetId="6">'Idle Reduction'!$B$2:$I$19</definedName>
    <definedName name="_xlnm.Print_Area" localSheetId="3">'Off-Road Vehicles'!$B$2:$L$11</definedName>
    <definedName name="_xlnm.Print_Area" localSheetId="5">'VMT Reductions'!$B$2:$L$19</definedName>
    <definedName name="_xlnm.Print_Titles" localSheetId="2">'Alternative Fuel &amp; Vehicles'!$4:$4</definedName>
    <definedName name="_xlnm.Print_Titles" localSheetId="4">'Fuel Economy Improvements'!$4:$4</definedName>
    <definedName name="_xlnm.Print_Titles" localSheetId="6">'Idle Reduction'!$4:$4</definedName>
    <definedName name="_xlnm.Print_Titles" localSheetId="3">'Off-Road Vehicles'!$4:$4</definedName>
    <definedName name="_xlnm.Print_Titles" localSheetId="5">'VMT Reductions'!$4:$4</definedName>
    <definedName name="StationsFuelTypes">FormOptions!$B$2:$B$10</definedName>
    <definedName name="StationsTypes">FormOptions!$H$2:$H$3</definedName>
    <definedName name="Technology">FormOptions!#REF!</definedName>
    <definedName name="VehicleClass">FormOptions!$I$2:$I$3</definedName>
    <definedName name="VehicleMarket">FormOptions!$F$2:$F$12</definedName>
    <definedName name="VehicleType">FormOptions!$G$2:$G$14</definedName>
    <definedName name="VmtFuels">FormOptions!$T$2:$T$3</definedName>
    <definedName name="VmtMethods">FormOptions!$S$2:$S$10</definedName>
    <definedName name="YesNo">FormOptions!$A$2:$A$3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<sst xmlns="http://schemas.openxmlformats.org/spreadsheetml/2006/main" count="392" uniqueCount="302">
  <si>
    <t>Contact Information</t>
  </si>
  <si>
    <t>Stakeholder Name</t>
  </si>
  <si>
    <t>EPAct Regulated Fleet?</t>
  </si>
  <si>
    <t>Yes</t>
  </si>
  <si>
    <t>No</t>
  </si>
  <si>
    <t>City</t>
  </si>
  <si>
    <t>State</t>
  </si>
  <si>
    <t>Contact Person</t>
  </si>
  <si>
    <t>Email</t>
  </si>
  <si>
    <t>Phone</t>
  </si>
  <si>
    <t>Filling Stations</t>
  </si>
  <si>
    <t>Note:  Please enter the number of stations, rather than dispensers or nozzles.</t>
  </si>
  <si>
    <t>Propane</t>
  </si>
  <si>
    <t>CNG</t>
  </si>
  <si>
    <t>LNG</t>
  </si>
  <si>
    <t>RNG</t>
  </si>
  <si>
    <t>Biodiesel</t>
  </si>
  <si>
    <t xml:space="preserve">    Renewable Diesel</t>
  </si>
  <si>
    <t>E85 Ethanol</t>
  </si>
  <si>
    <t>Station(s) Type</t>
  </si>
  <si>
    <t>check one</t>
  </si>
  <si>
    <t>Public</t>
  </si>
  <si>
    <t>Private</t>
  </si>
  <si>
    <t>Electric Vehicle Supply Equipment</t>
  </si>
  <si>
    <t xml:space="preserve">Note:  Please enter the total number of outlets, which may be greater than the number of stations. </t>
  </si>
  <si>
    <t>Upon completion of applicable tabs - please return to: Lisa.Thurstin@Lung.org                                                      Call or email with questions: 651-223-9568</t>
  </si>
  <si>
    <t xml:space="preserve">  Level 1</t>
  </si>
  <si>
    <t xml:space="preserve">  Level 2</t>
  </si>
  <si>
    <t xml:space="preserve">  DC Fast Charge</t>
  </si>
  <si>
    <t>Electric Vehicles, Hybrids, and Plug-ins</t>
  </si>
  <si>
    <t xml:space="preserve">Name of Fleet/Fuel Provider </t>
  </si>
  <si>
    <t>Vehicle Class</t>
    <phoneticPr fontId="0" type="noConversion"/>
  </si>
  <si>
    <t>What market do these vehicles serve?</t>
    <phoneticPr fontId="0" type="noConversion"/>
  </si>
  <si>
    <t>Vehicle Type</t>
  </si>
  <si>
    <t>Powertrain</t>
  </si>
  <si>
    <t># of Vehicles</t>
    <phoneticPr fontId="0" type="noConversion"/>
  </si>
  <si>
    <t>Miles Traveled Per Vehicle Per Year</t>
  </si>
  <si>
    <t>EV Fuel economy</t>
  </si>
  <si>
    <t>Replaced Vehicle Fuel Economy</t>
  </si>
  <si>
    <t>Geographical Boundary type</t>
  </si>
  <si>
    <t>Geographical Boundaries</t>
  </si>
  <si>
    <t>Notes</t>
  </si>
  <si>
    <t>Enter a name for this fleet or fuel provider.</t>
  </si>
  <si>
    <t>Light-duty or heavy-duty (cutoff is 10,000 lbs GVWR)</t>
  </si>
  <si>
    <t>Select market from dropdown box in cell:</t>
  </si>
  <si>
    <t xml:space="preserve">Select from dropdown box in cell:
</t>
  </si>
  <si>
    <t>Select 1 from:
- Electirc (all-electric)
- Hybrid (conventional)
- Mixed electric and plug-in hybrid
- Plug-in Hybrid</t>
  </si>
  <si>
    <t>The kWh of electricity used/sold by this fleet/EVSE operator during the year. If you don't know this number, see the next column.</t>
  </si>
  <si>
    <t>Enter the average number of miles traveled per vehicle per year.</t>
  </si>
  <si>
    <t>If you don't know the amount of electricity used for the previous column, enter the efficiency of EVs (kWh per 100 miles, from fueleconomy.gov) or miles per kWh or the gasoline efficiency of PHEVs and HEVs (mpg, as reported on their dash readout).</t>
  </si>
  <si>
    <t>Enter the efficiency of the replaced vehicles (in miles per gallon)</t>
  </si>
  <si>
    <t>Select 1 from:
- Cities/Towns
- Counties
- Coalition Boundaries
- States
- Unknown</t>
  </si>
  <si>
    <t xml:space="preserve">Enter the boundaries (cities, counties, coalition, or states) where these vehicles operate a majority of their time. </t>
  </si>
  <si>
    <t>Enter any notes or pertinent information about project.</t>
    <phoneticPr fontId="4" type="noConversion"/>
  </si>
  <si>
    <t>Alternative Fuel Vehicles</t>
    <phoneticPr fontId="0" type="noConversion"/>
  </si>
  <si>
    <t>Fleet or Fuel Provider</t>
  </si>
  <si>
    <t>Fuel</t>
    <phoneticPr fontId="0" type="noConversion"/>
  </si>
  <si>
    <t>Fuel Blend Level</t>
  </si>
  <si>
    <t>Percent of Time Alt Fuel Used</t>
    <phoneticPr fontId="0" type="noConversion"/>
  </si>
  <si>
    <t>Select 1 from:
- Fleet of vehicles
- Fuel Station or Chain</t>
  </si>
  <si>
    <t xml:space="preserve">Select market from dropdown menu:
</t>
  </si>
  <si>
    <t>Select type from dropdown menu:</t>
  </si>
  <si>
    <t>Select fuel from dropdown menu:</t>
  </si>
  <si>
    <t xml:space="preserve">For biodiesel and ethanol only.
Enter the % of blend that was biodiesel. 5% for B5 and 20% for B20.
</t>
  </si>
  <si>
    <t xml:space="preserve">The amount of fuel used/sold by this fleet/fuel provider during the year. If you don't know this number, see the next column.
</t>
  </si>
  <si>
    <t>If you don't know the amount of alt fuel used for the previous column, we will use this column to estimate. If the vehicles were flex- or dual-fuel, what percent of time did the vehicles use alternative fuel?</t>
  </si>
  <si>
    <t>Off-Road Vehicles</t>
    <phoneticPr fontId="4" type="noConversion"/>
  </si>
  <si>
    <t>Fleet Name</t>
    <phoneticPr fontId="4" type="noConversion"/>
  </si>
  <si>
    <t>Application</t>
  </si>
  <si>
    <t>Method</t>
  </si>
  <si>
    <t>Alt Fuel</t>
  </si>
  <si>
    <t>Fuel Used</t>
    <phoneticPr fontId="4" type="noConversion"/>
  </si>
  <si>
    <t>Fuel Reduced</t>
    <phoneticPr fontId="4" type="noConversion"/>
  </si>
  <si>
    <t># of Vehicles</t>
  </si>
  <si>
    <t>Enter a name for this fleet or group of vehicles.</t>
    <phoneticPr fontId="0" type="noConversion"/>
  </si>
  <si>
    <t>Select 1 from:
- Construction equipment
- Farm equipment,  - Forklifts
- Landscaping equipment
- Mining equipment
- Planes, - Railroads
- Recreational equipment
- Ships, - Other</t>
  </si>
  <si>
    <t>Select 1 from:
- Alternative fuel
- Fuel economy improvement
- Vehicle miles traveled reduction   - Idle Reduction</t>
  </si>
  <si>
    <t xml:space="preserve">Select 1 from:
</t>
  </si>
  <si>
    <t>For biodiesel only.
Enter the percent of the blend that was biodiesel. This would be 5% for B5 and 20% for B20.</t>
  </si>
  <si>
    <t xml:space="preserve">For B100, CNG, E85, Electricity, Hydrogen, LNG, LPG, and Other fuel types, enter the amount of fuel used by this fleet. Use standard units, or brake horsepower hour if you don't have them:
</t>
  </si>
  <si>
    <t>For HEV Diesel and HEV Gasoline fuel types, enter the amount of fuel reduced by all HEVs (in gallons).</t>
    <phoneticPr fontId="4" type="noConversion"/>
  </si>
  <si>
    <t xml:space="preserve">Enter the number of vehicles involved in the project </t>
    <phoneticPr fontId="4" type="noConversion"/>
  </si>
  <si>
    <t>Fuel Economy Improvements</t>
    <phoneticPr fontId="0" type="noConversion"/>
  </si>
  <si>
    <t>Fleet Name</t>
    <phoneticPr fontId="0" type="noConversion"/>
  </si>
  <si>
    <t>What vehicle type?</t>
  </si>
  <si>
    <t>Previous Fuel Economy</t>
  </si>
  <si>
    <t>Current Fuel Economy</t>
  </si>
  <si>
    <t>Number of Vehicles</t>
  </si>
  <si>
    <t>Miles Traveled Per Vehicle</t>
    <phoneticPr fontId="0" type="noConversion"/>
  </si>
  <si>
    <t>Enter a name for this group of vehicles.</t>
  </si>
  <si>
    <t>Select 1 from:
- Cylinder deactivation
- Driver training 
- Lightweight materials
- Telematics
- Tire- air inflation systems
- Tire- low rolling resistence
- Trailer aerodynamic packages
- Vehicle- Hydraulic hybrid
- Vehcie- more efficient
- Vehicle- smaller
- Vehicle- switch to diesel
- Other</t>
  </si>
  <si>
    <t>Select 1 from:
- Airport
- Commuters
- Corporate Fleet
- Government - Local
- Government - State
- Taxis                            - U.S. Parks
- USPS
- Utility
- General/Unknown</t>
  </si>
  <si>
    <r>
      <t xml:space="preserve">Select 1 from:
</t>
    </r>
    <r>
      <rPr>
        <b/>
        <sz val="10"/>
        <rFont val="Arial"/>
        <family val="2"/>
      </rPr>
      <t>For light-duty:</t>
    </r>
    <r>
      <rPr>
        <sz val="10"/>
        <rFont val="Arial"/>
        <family val="2"/>
      </rPr>
      <t xml:space="preserve">
- Car                               - Patrol Car
- Taxi Cab
- Pickup/SUV/Van
- Motorcycle
- Unknown/Other
</t>
    </r>
    <r>
      <rPr>
        <b/>
        <sz val="10"/>
        <rFont val="Arial"/>
        <family val="2"/>
      </rPr>
      <t>For heavy-duty:</t>
    </r>
    <r>
      <rPr>
        <sz val="10"/>
        <rFont val="Arial"/>
        <family val="2"/>
      </rPr>
      <t xml:space="preserve">
- Bus: School
- Bus: Shuttle
- Bus: Transit
- Truck: Refuse
- Truck: Semi-trailer
- Truck: No trailer
- Unknown/Other</t>
    </r>
  </si>
  <si>
    <t>Enter the original fuel economy (in mpg) of the vehicles before the project began.</t>
  </si>
  <si>
    <t>Enter the average fuel economy of the vehicles after the project began.</t>
  </si>
  <si>
    <t xml:space="preserve">Enter the number of vehicles involved in the project </t>
  </si>
  <si>
    <t>Enter the number of miles the vehicles in this project traveled on average during the year</t>
    <phoneticPr fontId="0" type="noConversion"/>
  </si>
  <si>
    <t>Enter any notes or pertinent information about project.</t>
  </si>
  <si>
    <t>Vehicle Miles Traveled (VMT) Reductions</t>
    <phoneticPr fontId="0" type="noConversion"/>
  </si>
  <si>
    <t>Fuel Type</t>
  </si>
  <si>
    <t>Fuel Economy</t>
  </si>
  <si>
    <t>VMT Reduction per Vehicle</t>
  </si>
  <si>
    <t>Fuel Used by buses or vans</t>
  </si>
  <si>
    <t>Select 1 from:
- Carpooling 
- Car sharing (e.g. Zipcar) 
- Compressed work week
- Mass transit
- Non-motorized locomotion (e.g., bicycles)
- Route Optimization
- Telecommute
- Other</t>
  </si>
  <si>
    <t>Light-duty or heavy-duty (cutoff is 10,000 lbs GVWR) for vehicles targeted for VMT reduction</t>
  </si>
  <si>
    <t>Select 1 from:
- Diesel
- Gasoline</t>
    <phoneticPr fontId="0" type="noConversion"/>
  </si>
  <si>
    <t>Enter the fuel economy (in mpg) of the vehicles targeted for the VMT reduction</t>
    <phoneticPr fontId="0" type="noConversion"/>
  </si>
  <si>
    <t xml:space="preserve">Enter the number of vehicles targeted for VMT reduction </t>
  </si>
  <si>
    <t>Enter the average miles saved per vehicle during the year.</t>
  </si>
  <si>
    <t>If buses or vans were deployed for this project, please tell us how much fuel they used, or help us estimate it by telling us their miles travelled and fuel economy.</t>
  </si>
  <si>
    <t xml:space="preserve">Enter the boundaries (cities, counties, coalition, or states) where these vehicles had a majority of their VMT reduced. </t>
  </si>
  <si>
    <t>Idle Reduction</t>
  </si>
  <si>
    <t>Type of Project</t>
  </si>
  <si>
    <t>Hours/Year/Vehicle</t>
  </si>
  <si>
    <t>Gallons/Vehicle/Hour</t>
  </si>
  <si>
    <t>Select 1 from:
- Automatic engine shutoff
- Auxiliary power unit (APU)
- Direct-fire heater 
- Direct heat with thermal storage cooling
- Driver training
- Glow plugs
- Onboard batteries
- Policies
- Thermal storage
- Other</t>
  </si>
  <si>
    <t>Enter the number of vehicles equipped with onboard idle reduction</t>
  </si>
  <si>
    <t>Enter the average number of hours per year per vehicle that this type of equipment was used in the vehicles.</t>
  </si>
  <si>
    <t>Enter the average gallons of fuel saved per vehicle per hour.</t>
  </si>
  <si>
    <t>Enter any notes or pertinant information about project.</t>
  </si>
  <si>
    <t>YesNo</t>
    <phoneticPr fontId="5" type="noConversion"/>
  </si>
  <si>
    <t>StationsFuelTypes</t>
    <phoneticPr fontId="5" type="noConversion"/>
  </si>
  <si>
    <t>OutreachActivityTypes</t>
    <phoneticPr fontId="5" type="noConversion"/>
  </si>
  <si>
    <t>OutreachAudience</t>
  </si>
  <si>
    <t>FleetorFuelProvider</t>
  </si>
  <si>
    <t>VehicleMarket</t>
  </si>
  <si>
    <t>VehicleType</t>
  </si>
  <si>
    <t>StationsTypes</t>
    <phoneticPr fontId="5" type="noConversion"/>
  </si>
  <si>
    <t>VehicleClass</t>
    <phoneticPr fontId="5" type="noConversion"/>
  </si>
  <si>
    <t>AfvFuelTypes</t>
    <phoneticPr fontId="5" type="noConversion"/>
  </si>
  <si>
    <t>AfvMarkets</t>
    <phoneticPr fontId="5" type="noConversion"/>
  </si>
  <si>
    <t>OffRoadMethod</t>
  </si>
  <si>
    <t>OffRoadApplications</t>
    <phoneticPr fontId="5" type="noConversion"/>
  </si>
  <si>
    <t>OffRoadFuels</t>
    <phoneticPr fontId="5" type="noConversion"/>
  </si>
  <si>
    <t>BlendMotivations</t>
    <phoneticPr fontId="5" type="noConversion"/>
  </si>
  <si>
    <t>BlendFuels</t>
    <phoneticPr fontId="5" type="noConversion"/>
  </si>
  <si>
    <t>FeMethods</t>
    <phoneticPr fontId="5" type="noConversion"/>
  </si>
  <si>
    <t>FeFuels</t>
    <phoneticPr fontId="5" type="noConversion"/>
  </si>
  <si>
    <t>VmtMethods</t>
    <phoneticPr fontId="5" type="noConversion"/>
  </si>
  <si>
    <t>VmtFuels</t>
    <phoneticPr fontId="5" type="noConversion"/>
  </si>
  <si>
    <t>OnboardIrEquipment</t>
    <phoneticPr fontId="5" type="noConversion"/>
  </si>
  <si>
    <t>OtherIrProjects</t>
    <phoneticPr fontId="5" type="noConversion"/>
  </si>
  <si>
    <t>OtherIrVehicles</t>
    <phoneticPr fontId="5" type="noConversion"/>
  </si>
  <si>
    <t>Influential</t>
  </si>
  <si>
    <t>ElectricPowertrains</t>
  </si>
  <si>
    <t>ElectricFleetorFuelProvider</t>
  </si>
  <si>
    <t>GrantSource</t>
  </si>
  <si>
    <t>GeographicBoundaries</t>
  </si>
  <si>
    <t>Yes</t>
    <phoneticPr fontId="5" type="noConversion"/>
  </si>
  <si>
    <t>Advertisement</t>
    <phoneticPr fontId="0" type="noConversion"/>
  </si>
  <si>
    <t>Fleet of vehicles</t>
  </si>
  <si>
    <t>Car</t>
  </si>
  <si>
    <t>Public</t>
    <phoneticPr fontId="5" type="noConversion"/>
  </si>
  <si>
    <t>Light-Duty</t>
    <phoneticPr fontId="5" type="noConversion"/>
  </si>
  <si>
    <t>Alternative fuel</t>
  </si>
  <si>
    <t>Construction equipment</t>
  </si>
  <si>
    <t>Corporate Policy</t>
  </si>
  <si>
    <t>Biodiesel</t>
    <phoneticPr fontId="5" type="noConversion"/>
  </si>
  <si>
    <t>Gasoline</t>
    <phoneticPr fontId="5" type="noConversion"/>
  </si>
  <si>
    <t>Idle reduction programs</t>
  </si>
  <si>
    <t>Light-Duty</t>
  </si>
  <si>
    <t>Significantly</t>
  </si>
  <si>
    <t>U.S. Department of Energy</t>
  </si>
  <si>
    <t>No</t>
    <phoneticPr fontId="5" type="noConversion"/>
  </si>
  <si>
    <t>Conference participation</t>
  </si>
  <si>
    <t>Airport</t>
  </si>
  <si>
    <t>Fuel Station or Chain</t>
  </si>
  <si>
    <t>Patrol Car</t>
  </si>
  <si>
    <t>Private</t>
    <phoneticPr fontId="5" type="noConversion"/>
  </si>
  <si>
    <t>Heavy-Duty</t>
    <phoneticPr fontId="5" type="noConversion"/>
  </si>
  <si>
    <t>Fuel economy improvement</t>
  </si>
  <si>
    <t>Farm equipment</t>
  </si>
  <si>
    <t>Federal Law</t>
  </si>
  <si>
    <t>Other</t>
    <phoneticPr fontId="5" type="noConversion"/>
  </si>
  <si>
    <t>Cylinder deactivation</t>
  </si>
  <si>
    <t>Diesel</t>
    <phoneticPr fontId="5" type="noConversion"/>
  </si>
  <si>
    <t>Carpooling</t>
  </si>
  <si>
    <t>Automatic engine shutoff</t>
  </si>
  <si>
    <t>Policies</t>
  </si>
  <si>
    <t>Long-Haul</t>
  </si>
  <si>
    <t>Modestly</t>
  </si>
  <si>
    <t>Electric (all-electric)</t>
  </si>
  <si>
    <t>Charging station owner/operator</t>
  </si>
  <si>
    <t>Congestion Mitigation and Air Quality Improvement (CMAQ) Program</t>
  </si>
  <si>
    <t>Cities/Towns</t>
  </si>
  <si>
    <t>CNG - Compressed Natural Gas</t>
  </si>
  <si>
    <t>Literature Distribution</t>
    <phoneticPr fontId="0" type="noConversion"/>
  </si>
  <si>
    <t>Delivery</t>
  </si>
  <si>
    <t>Commuters</t>
  </si>
  <si>
    <t>Pickup/SUV/Van</t>
  </si>
  <si>
    <t>Vehicle miles traveled reduction</t>
  </si>
  <si>
    <t>Forklifts</t>
  </si>
  <si>
    <t>Local Law</t>
  </si>
  <si>
    <t>Driver training</t>
  </si>
  <si>
    <t>Car sharing (e.g. Zipcar)</t>
  </si>
  <si>
    <t>Auxiliary power unit (APU)</t>
  </si>
  <si>
    <t>Refuse</t>
  </si>
  <si>
    <t>Not Influential</t>
  </si>
  <si>
    <t>Hybrid (conventional)</t>
  </si>
  <si>
    <t>Environmental Protection Agency</t>
  </si>
  <si>
    <t>Counties</t>
  </si>
  <si>
    <t>E85 - 85% Ethanol</t>
  </si>
  <si>
    <t>Media Event</t>
    <phoneticPr fontId="0" type="noConversion"/>
  </si>
  <si>
    <t>Disadvantaged Community</t>
  </si>
  <si>
    <t>Corporate Fleet</t>
  </si>
  <si>
    <t>Low-Speed/Neighborhood</t>
  </si>
  <si>
    <t>Landscaping and lawn equipment</t>
  </si>
  <si>
    <t>State Law</t>
  </si>
  <si>
    <t>Lightweight materials</t>
  </si>
  <si>
    <t>Compressed work week</t>
  </si>
  <si>
    <t>Direct-fire heater</t>
  </si>
  <si>
    <t>Other</t>
  </si>
  <si>
    <t>School Bus</t>
  </si>
  <si>
    <t>Mixed electric and plug-in hybrid</t>
  </si>
  <si>
    <t>Federal Transit Administration</t>
  </si>
  <si>
    <t>Coalition Boundaries</t>
  </si>
  <si>
    <t>Electricity- DCFC</t>
  </si>
  <si>
    <t>Meeting - Other</t>
  </si>
  <si>
    <t>General Public</t>
  </si>
  <si>
    <t>Government - Local</t>
  </si>
  <si>
    <t>Motorcycle</t>
  </si>
  <si>
    <t>Hydrogen</t>
  </si>
  <si>
    <t>Mining equipment</t>
  </si>
  <si>
    <t>Electricity</t>
  </si>
  <si>
    <t>Voluntary</t>
  </si>
  <si>
    <t>Telematics</t>
  </si>
  <si>
    <t>Mass transit</t>
  </si>
  <si>
    <t>Direct heat with thermal storage cooling</t>
  </si>
  <si>
    <t>Plug-in Hybrid</t>
  </si>
  <si>
    <t>Other Federal Agency</t>
  </si>
  <si>
    <t>States</t>
  </si>
  <si>
    <t>Electricity- L1 and L2</t>
  </si>
  <si>
    <t>Meeting - Stakeholder</t>
  </si>
  <si>
    <t>Government</t>
  </si>
  <si>
    <t>Government - State</t>
  </si>
  <si>
    <t>Unknown/Other</t>
  </si>
  <si>
    <t>Planes</t>
  </si>
  <si>
    <t>HEV Diesel - Diesel Hybrid Electric Vehicle</t>
  </si>
  <si>
    <t>Other - Required</t>
  </si>
  <si>
    <t>Tire- air inflation systems</t>
  </si>
  <si>
    <t>Non-motorized locomotion (e.g., bicycles)</t>
  </si>
  <si>
    <t>State Government</t>
  </si>
  <si>
    <t>Unknown</t>
  </si>
  <si>
    <t>One-on-One Fleet Outreach</t>
  </si>
  <si>
    <t>Private Fleets</t>
  </si>
  <si>
    <t>National Parks</t>
  </si>
  <si>
    <t>Bus: School</t>
  </si>
  <si>
    <t>LNG - Liquefied Natural Gas</t>
  </si>
  <si>
    <t>U.S. Parks</t>
  </si>
  <si>
    <t>Railroads</t>
  </si>
  <si>
    <t>HEV Gasoline - Gasoline Hybrid Electric Vehicle</t>
  </si>
  <si>
    <t>Tire- low rolling resistence</t>
  </si>
  <si>
    <t>Route Optimization</t>
  </si>
  <si>
    <t>Glow plugs</t>
  </si>
  <si>
    <t>Foundation or Nonprofit</t>
  </si>
  <si>
    <t>Social Media</t>
  </si>
  <si>
    <t>Transit</t>
  </si>
  <si>
    <t>Taxis</t>
  </si>
  <si>
    <t>Bus: Shuttle</t>
  </si>
  <si>
    <t>Renewable diesel</t>
  </si>
  <si>
    <t>USPS</t>
  </si>
  <si>
    <t>Recreational equipment</t>
  </si>
  <si>
    <t>Trailer aerodynamic packages</t>
  </si>
  <si>
    <t>Telecommute</t>
  </si>
  <si>
    <t>Onboard batteries</t>
  </si>
  <si>
    <t>USDA Biofuel Infrastructure Partnership (BIP)</t>
  </si>
  <si>
    <t>Website</t>
    <phoneticPr fontId="0" type="noConversion"/>
  </si>
  <si>
    <t>Utility</t>
  </si>
  <si>
    <t>Bus: Transit</t>
  </si>
  <si>
    <t>RNG - Renewable Natural Gas</t>
  </si>
  <si>
    <t>Ships</t>
  </si>
  <si>
    <t>Vehicle- Hydraulic hybrid</t>
  </si>
  <si>
    <t>Volkswagen Settlement</t>
  </si>
  <si>
    <t>Workshop held by coalition</t>
  </si>
  <si>
    <t>Waste</t>
  </si>
  <si>
    <t>Truck: Refuse</t>
  </si>
  <si>
    <t>General/Unknown</t>
  </si>
  <si>
    <t>Vehcie- more efficient</t>
  </si>
  <si>
    <t xml:space="preserve">Thermal storage              </t>
  </si>
  <si>
    <t>None of the above</t>
  </si>
  <si>
    <t>Truck: Semi-trailer</t>
  </si>
  <si>
    <t>Vehicle- smaller</t>
  </si>
  <si>
    <t>Truck: No trailer</t>
  </si>
  <si>
    <t>Renewable natural gas</t>
  </si>
  <si>
    <t>Vehicle- switch to diesel</t>
  </si>
  <si>
    <t>On the Formulas tab, click Name Manager.</t>
  </si>
  <si>
    <t>for help, search "Add or remove items from a drop-down list that is based on a named range"</t>
  </si>
  <si>
    <t>Under Data Validation, settings tab, enter the name of the range behind an equals sign in the Source box</t>
  </si>
  <si>
    <t>Stakeholder Data Form for CY 2023</t>
  </si>
  <si>
    <t>What was your fleet's greatest accomplishment in 2023?</t>
  </si>
  <si>
    <t>Did your fleet become cleaner and greener in 2023? Tell us what you're most proud of!</t>
  </si>
  <si>
    <t>What was your fleet's greatest barrier in 2023?</t>
  </si>
  <si>
    <t>Did your fleet install any new alternative fuel filling stations in 2023?</t>
  </si>
  <si>
    <t>Did your fleet install any new EV chargers in 2023?</t>
  </si>
  <si>
    <t>Amount of Electricity Used in 2023</t>
  </si>
  <si>
    <t>Enter the number of this type of  AFVs in the fleet in 2023</t>
  </si>
  <si>
    <t>Please enter the number of alternative fuel vehicles (AFVs) you own or operated in 2023.  Use a new line for each set/type/fleet of vehicles.
Electric Vehicles, Hybrids, and Plug-ins are tallied in the "EVs PHEVs and HEVs" tab.</t>
  </si>
  <si>
    <t>Amount of Alt Fuel Used in 2023</t>
  </si>
  <si>
    <t xml:space="preserve">Please enter the number of off-road alternative fuel vehicles (AFVs) and hybrid electric vehicles (HEVs) you owned or operated in 2023. </t>
  </si>
  <si>
    <t>Please enter specifics for each fuel economy improvement project you were involved with in 2023</t>
  </si>
  <si>
    <t>Please enter specifics for each vehicle miles traveled reduction project you were involved with in 2023</t>
  </si>
  <si>
    <t>Please enter specifics for each onboard idle reduction project you were involved with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</si>
</sst>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8" x14ac:knownFonts="1">
    <font>
      <sz val="10"/>
      <name val="Arial"/>
    </font>
    <font>
      <sz val="10"/>
      <name val="Arial"/>
      <family val="2"/>
    </font>
    <font>
      <b/>
      <sz val="10"/>
      <name val="Arial"/>
      <family val="2"/>
    </font>
    <font>
      <b/>
      <sz val="14"/>
      <name val="Arial"/>
      <family val="2"/>
    </font>
    <font>
      <sz val="8"/>
      <name val="Arial"/>
      <family val="2"/>
    </font>
    <font>
      <sz val="8"/>
      <name val="Verdana"/>
      <family val="2"/>
    </font>
    <font>
      <sz val="11"/>
      <color theme="1"/>
      <name val="Calibri"/>
      <family val="2"/>
      <scheme val="minor"/>
    </font>
    <font>
      <b/>
      <sz val="10"/>
      <color theme="1"/>
      <name val="Arial"/>
      <family val="2"/>
    </font>
    <font>
      <sz val="10"/>
      <color theme="1"/>
      <name val="Arial"/>
      <family val="2"/>
    </font>
    <font>
      <sz val="11"/>
      <color rgb="FF000000"/>
      <name val="Calibri"/>
      <family val="2"/>
    </font>
    <font>
      <b/>
      <sz val="28"/>
      <color rgb="FF1F4E78"/>
      <name val="Calibri"/>
      <family val="2"/>
    </font>
    <font>
      <b/>
      <sz val="16"/>
      <color rgb="FF000000"/>
      <name val="Calibri"/>
      <family val="2"/>
    </font>
    <font>
      <b/>
      <sz val="18"/>
      <color rgb="FF44546A"/>
      <name val="Calibri"/>
      <family val="2"/>
    </font>
    <font>
      <b/>
      <sz val="11"/>
      <color rgb="FF000000"/>
      <name val="Calibri"/>
      <family val="2"/>
    </font>
    <font>
      <b/>
      <sz val="14"/>
      <color rgb="FF000000"/>
      <name val="Calibri"/>
      <family val="2"/>
    </font>
    <font>
      <i/>
      <sz val="11"/>
      <color rgb="FF000000"/>
      <name val="Calibri"/>
      <family val="2"/>
    </font>
    <font>
      <b/>
      <sz val="12"/>
      <color rgb="FF000000"/>
      <name val="Calibri"/>
      <family val="2"/>
    </font>
    <font>
      <u/>
      <sz val="10"/>
      <color theme="1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theme="4" tint="0.59999389629810485"/>
      </patternFill>
    </fill>
    <fill>
      <patternFill patternType="solid">
        <fgColor rgb="FF000000"/>
        <bgColor rgb="FF000000"/>
      </patternFill>
    </fill>
    <fill>
      <patternFill patternType="solid">
        <fgColor rgb="FFFFFFFF"/>
        <bgColor rgb="FF000000"/>
      </patternFill>
    </fill>
    <fill>
      <patternFill patternType="solid">
        <fgColor rgb="FFD9D9D9"/>
        <bgColor rgb="FF000000"/>
      </patternFill>
    </fill>
    <fill>
      <patternFill patternType="solid">
        <fgColor rgb="FFFFC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theme="0"/>
      </left>
      <right/>
      <top style="thin">
        <color theme="0"/>
      </top>
      <bottom style="thin">
        <color theme="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top/>
      <bottom/>
      <diagonal/>
    </border>
    <border>
      <left/>
      <right style="medium">
        <color rgb="FF808080"/>
      </right>
      <top/>
      <bottom/>
      <diagonal/>
    </border>
    <border>
      <left/>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808080"/>
      </left>
      <right style="thin">
        <color rgb="FF808080"/>
      </right>
      <top style="medium">
        <color rgb="FF808080"/>
      </top>
      <bottom style="thin">
        <color rgb="FF808080"/>
      </bottom>
      <diagonal/>
    </border>
    <border>
      <left style="thin">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s>
  <cellStyleXfs count="6">
    <xf numFmtId="0" fontId="0" fillId="0" borderId="0"/>
    <xf numFmtId="0" fontId="1" fillId="0" borderId="0"/>
    <xf numFmtId="0" fontId="6" fillId="0" borderId="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159">
    <xf numFmtId="0" fontId="0" fillId="0" borderId="0" xfId="0"/>
    <xf numFmtId="0" fontId="0" fillId="0" borderId="0" xfId="0" applyAlignment="1">
      <alignment wrapText="1"/>
    </xf>
    <xf numFmtId="0" fontId="2" fillId="0" borderId="0" xfId="0" applyFont="1"/>
    <xf numFmtId="0" fontId="2" fillId="2" borderId="1" xfId="0" applyFont="1" applyFill="1" applyBorder="1" applyAlignment="1">
      <alignment horizontal="center" wrapText="1"/>
    </xf>
    <xf numFmtId="0" fontId="0" fillId="0" borderId="1" xfId="0" applyBorder="1" applyAlignment="1">
      <alignment wrapText="1"/>
    </xf>
    <xf numFmtId="0" fontId="0" fillId="0" borderId="1" xfId="0" applyBorder="1"/>
    <xf numFmtId="0" fontId="2" fillId="2" borderId="2" xfId="0" applyFont="1" applyFill="1" applyBorder="1" applyAlignment="1">
      <alignment horizontal="center" wrapText="1"/>
    </xf>
    <xf numFmtId="0" fontId="2" fillId="2" borderId="3" xfId="0" applyFont="1" applyFill="1" applyBorder="1" applyAlignment="1">
      <alignment horizontal="center"/>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3" xfId="0" applyBorder="1" applyAlignment="1">
      <alignment wrapText="1"/>
    </xf>
    <xf numFmtId="0" fontId="2" fillId="2" borderId="3" xfId="0" applyFont="1" applyFill="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wrapText="1"/>
    </xf>
    <xf numFmtId="0" fontId="0" fillId="0" borderId="0" xfId="0" applyAlignment="1">
      <alignment horizontal="left" wrapText="1"/>
    </xf>
    <xf numFmtId="0" fontId="0" fillId="0" borderId="3" xfId="0" applyBorder="1"/>
    <xf numFmtId="0" fontId="0" fillId="0" borderId="6" xfId="0" applyBorder="1"/>
    <xf numFmtId="0" fontId="0" fillId="0" borderId="0" xfId="0" applyAlignment="1">
      <alignment horizontal="left"/>
    </xf>
    <xf numFmtId="0" fontId="0" fillId="0" borderId="2"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5" xfId="0" applyBorder="1" applyAlignment="1">
      <alignment wrapText="1"/>
    </xf>
    <xf numFmtId="0" fontId="0" fillId="0" borderId="16" xfId="0" applyBorder="1" applyAlignment="1">
      <alignment wrapText="1"/>
    </xf>
    <xf numFmtId="0" fontId="2" fillId="2" borderId="17" xfId="0" applyFont="1" applyFill="1" applyBorder="1" applyAlignment="1">
      <alignment horizontal="center" wrapText="1"/>
    </xf>
    <xf numFmtId="0" fontId="0" fillId="0" borderId="18" xfId="0" applyBorder="1"/>
    <xf numFmtId="0" fontId="0" fillId="0" borderId="17" xfId="0" applyBorder="1"/>
    <xf numFmtId="0" fontId="0" fillId="0" borderId="19" xfId="0" applyBorder="1"/>
    <xf numFmtId="1" fontId="0" fillId="0" borderId="8" xfId="0" applyNumberFormat="1" applyBorder="1" applyAlignment="1">
      <alignment wrapText="1"/>
    </xf>
    <xf numFmtId="1" fontId="0" fillId="0" borderId="1" xfId="0" applyNumberFormat="1" applyBorder="1" applyAlignment="1">
      <alignment wrapText="1"/>
    </xf>
    <xf numFmtId="1" fontId="0" fillId="0" borderId="5" xfId="0" applyNumberFormat="1" applyBorder="1" applyAlignment="1">
      <alignment wrapText="1"/>
    </xf>
    <xf numFmtId="1" fontId="0" fillId="0" borderId="8" xfId="0" applyNumberFormat="1" applyBorder="1"/>
    <xf numFmtId="1" fontId="0" fillId="0" borderId="1" xfId="0" applyNumberFormat="1" applyBorder="1"/>
    <xf numFmtId="1" fontId="0" fillId="0" borderId="5" xfId="0" applyNumberFormat="1" applyBorder="1"/>
    <xf numFmtId="9" fontId="0" fillId="0" borderId="8" xfId="0" applyNumberFormat="1" applyBorder="1" applyAlignment="1">
      <alignment wrapText="1"/>
    </xf>
    <xf numFmtId="9" fontId="0" fillId="0" borderId="1" xfId="0" applyNumberFormat="1" applyBorder="1" applyAlignment="1">
      <alignment wrapText="1"/>
    </xf>
    <xf numFmtId="9" fontId="0" fillId="0" borderId="5" xfId="0" applyNumberFormat="1" applyBorder="1" applyAlignment="1">
      <alignment wrapText="1"/>
    </xf>
    <xf numFmtId="0" fontId="0" fillId="0" borderId="20" xfId="0" applyBorder="1" applyAlignment="1">
      <alignment wrapText="1"/>
    </xf>
    <xf numFmtId="9" fontId="0" fillId="0" borderId="8" xfId="3" applyFont="1" applyBorder="1"/>
    <xf numFmtId="9" fontId="0" fillId="0" borderId="1" xfId="3" applyFont="1" applyBorder="1"/>
    <xf numFmtId="9" fontId="0" fillId="0" borderId="5" xfId="3" applyFont="1" applyBorder="1"/>
    <xf numFmtId="9" fontId="0" fillId="0" borderId="8" xfId="3" applyFont="1" applyBorder="1" applyAlignment="1">
      <alignment wrapText="1"/>
    </xf>
    <xf numFmtId="9" fontId="0" fillId="0" borderId="1" xfId="3" applyFont="1" applyBorder="1" applyAlignment="1">
      <alignment wrapText="1"/>
    </xf>
    <xf numFmtId="9" fontId="0" fillId="0" borderId="5" xfId="3" applyFont="1" applyBorder="1" applyAlignment="1">
      <alignment wrapText="1"/>
    </xf>
    <xf numFmtId="1" fontId="0" fillId="0" borderId="21" xfId="0" applyNumberFormat="1" applyBorder="1" applyAlignment="1">
      <alignment wrapText="1"/>
    </xf>
    <xf numFmtId="1" fontId="0" fillId="0" borderId="15" xfId="0" applyNumberFormat="1" applyBorder="1" applyAlignment="1">
      <alignment wrapText="1"/>
    </xf>
    <xf numFmtId="1" fontId="0" fillId="0" borderId="16" xfId="0" applyNumberFormat="1" applyBorder="1" applyAlignment="1">
      <alignment wrapText="1"/>
    </xf>
    <xf numFmtId="0" fontId="0" fillId="0" borderId="22" xfId="0" applyBorder="1" applyAlignment="1">
      <alignment wrapText="1"/>
    </xf>
    <xf numFmtId="0" fontId="0" fillId="0" borderId="18" xfId="0" applyBorder="1" applyAlignment="1">
      <alignment wrapText="1"/>
    </xf>
    <xf numFmtId="1" fontId="0" fillId="0" borderId="20" xfId="0" applyNumberFormat="1" applyBorder="1" applyAlignment="1">
      <alignment wrapText="1"/>
    </xf>
    <xf numFmtId="1" fontId="0" fillId="0" borderId="20" xfId="0" applyNumberFormat="1" applyBorder="1"/>
    <xf numFmtId="0" fontId="0" fillId="0" borderId="17" xfId="0" applyBorder="1" applyAlignment="1">
      <alignment wrapText="1"/>
    </xf>
    <xf numFmtId="0" fontId="0" fillId="0" borderId="19" xfId="0" applyBorder="1" applyAlignment="1">
      <alignment wrapText="1"/>
    </xf>
    <xf numFmtId="0" fontId="2" fillId="0" borderId="0" xfId="0" applyFont="1" applyAlignment="1">
      <alignment horizontal="center" wrapText="1"/>
    </xf>
    <xf numFmtId="0" fontId="1" fillId="0" borderId="0" xfId="0" applyFont="1"/>
    <xf numFmtId="0" fontId="0" fillId="0" borderId="0" xfId="0" applyAlignment="1">
      <alignment vertical="top" wrapText="1"/>
    </xf>
    <xf numFmtId="0" fontId="2" fillId="2" borderId="15" xfId="0" applyFont="1" applyFill="1" applyBorder="1" applyAlignment="1">
      <alignment horizontal="center" wrapText="1"/>
    </xf>
    <xf numFmtId="0" fontId="0" fillId="0" borderId="23" xfId="0" applyBorder="1" applyAlignment="1">
      <alignment vertical="top" wrapText="1"/>
    </xf>
    <xf numFmtId="0" fontId="0" fillId="0" borderId="21" xfId="0" applyBorder="1" applyAlignment="1">
      <alignment wrapText="1"/>
    </xf>
    <xf numFmtId="0" fontId="7" fillId="4" borderId="0" xfId="0" applyFont="1" applyFill="1"/>
    <xf numFmtId="0" fontId="8" fillId="5" borderId="36" xfId="0" applyFont="1" applyFill="1" applyBorder="1" applyAlignment="1">
      <alignment wrapText="1"/>
    </xf>
    <xf numFmtId="0" fontId="2" fillId="3" borderId="15" xfId="0" applyFont="1" applyFill="1" applyBorder="1" applyAlignment="1">
      <alignment horizontal="center" wrapText="1"/>
    </xf>
    <xf numFmtId="1" fontId="0" fillId="0" borderId="35" xfId="0" applyNumberFormat="1" applyBorder="1" applyAlignment="1">
      <alignment wrapText="1"/>
    </xf>
    <xf numFmtId="0" fontId="9" fillId="6" borderId="0" xfId="0" applyFont="1" applyFill="1"/>
    <xf numFmtId="0" fontId="9" fillId="7" borderId="37" xfId="0" applyFont="1" applyFill="1" applyBorder="1"/>
    <xf numFmtId="0" fontId="9" fillId="7" borderId="38" xfId="0" applyFont="1" applyFill="1" applyBorder="1"/>
    <xf numFmtId="0" fontId="9" fillId="0" borderId="38" xfId="0" applyFont="1" applyBorder="1"/>
    <xf numFmtId="0" fontId="9" fillId="0" borderId="39" xfId="0" applyFont="1" applyBorder="1"/>
    <xf numFmtId="0" fontId="9" fillId="7" borderId="40" xfId="0" applyFont="1" applyFill="1" applyBorder="1"/>
    <xf numFmtId="0" fontId="9" fillId="0" borderId="41" xfId="0" applyFont="1" applyBorder="1"/>
    <xf numFmtId="0" fontId="9" fillId="0" borderId="40" xfId="0" applyFont="1" applyBorder="1"/>
    <xf numFmtId="0" fontId="9" fillId="0" borderId="43" xfId="0" applyFont="1" applyBorder="1"/>
    <xf numFmtId="0" fontId="9" fillId="0" borderId="42" xfId="0" applyFont="1" applyBorder="1"/>
    <xf numFmtId="0" fontId="9" fillId="0" borderId="44" xfId="0" applyFont="1" applyBorder="1"/>
    <xf numFmtId="0" fontId="9" fillId="7" borderId="0" xfId="0" applyFont="1" applyFill="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3" fillId="0" borderId="0" xfId="0" applyFont="1" applyAlignment="1" applyProtection="1">
      <alignment vertical="top"/>
      <protection locked="0"/>
    </xf>
    <xf numFmtId="0" fontId="9" fillId="0" borderId="0" xfId="0" applyFont="1" applyAlignment="1" applyProtection="1">
      <alignment vertical="top"/>
      <protection locked="0"/>
    </xf>
    <xf numFmtId="0" fontId="9" fillId="0" borderId="0" xfId="0" applyFont="1" applyAlignment="1" applyProtection="1">
      <alignment horizontal="center" vertical="top"/>
      <protection locked="0"/>
    </xf>
    <xf numFmtId="0" fontId="15" fillId="0" borderId="0" xfId="0" applyFont="1"/>
    <xf numFmtId="0" fontId="16" fillId="0" borderId="0" xfId="0" applyFont="1"/>
    <xf numFmtId="1" fontId="9" fillId="0" borderId="45" xfId="0" applyNumberFormat="1" applyFont="1" applyBorder="1" applyProtection="1">
      <protection locked="0"/>
    </xf>
    <xf numFmtId="0" fontId="9" fillId="8" borderId="58" xfId="0" applyFont="1" applyFill="1" applyBorder="1" applyAlignment="1">
      <alignment horizontal="center"/>
    </xf>
    <xf numFmtId="0" fontId="9" fillId="8" borderId="59" xfId="0" applyFont="1" applyFill="1" applyBorder="1" applyAlignment="1">
      <alignment horizontal="center"/>
    </xf>
    <xf numFmtId="1" fontId="9" fillId="0" borderId="61" xfId="0" applyNumberFormat="1" applyFont="1" applyBorder="1"/>
    <xf numFmtId="1" fontId="9" fillId="0" borderId="62" xfId="0" applyNumberFormat="1" applyFont="1" applyBorder="1"/>
    <xf numFmtId="1" fontId="9" fillId="0" borderId="64" xfId="0" applyNumberFormat="1" applyFont="1" applyBorder="1"/>
    <xf numFmtId="1" fontId="9" fillId="0" borderId="65" xfId="0" applyNumberFormat="1" applyFont="1" applyBorder="1"/>
    <xf numFmtId="0" fontId="13" fillId="0" borderId="66" xfId="0" applyFont="1" applyBorder="1"/>
    <xf numFmtId="0" fontId="13" fillId="0" borderId="67" xfId="0" applyFont="1" applyBorder="1"/>
    <xf numFmtId="0" fontId="1" fillId="0" borderId="11" xfId="0" applyFont="1" applyBorder="1" applyAlignment="1">
      <alignment vertical="top" wrapText="1"/>
    </xf>
    <xf numFmtId="0" fontId="1" fillId="0" borderId="10" xfId="0" applyFont="1" applyBorder="1" applyAlignment="1">
      <alignment vertical="top" wrapText="1"/>
    </xf>
    <xf numFmtId="0" fontId="17" fillId="0" borderId="0" xfId="5"/>
    <xf numFmtId="0" fontId="1" fillId="0" borderId="23" xfId="0" applyFont="1" applyBorder="1" applyAlignment="1">
      <alignment vertical="top" wrapText="1"/>
    </xf>
    <xf numFmtId="0" fontId="1" fillId="0" borderId="0" xfId="0" applyFont="1" applyAlignment="1">
      <alignment wrapText="1"/>
    </xf>
    <xf numFmtId="0" fontId="1" fillId="0" borderId="0" xfId="0" applyFont="1" applyAlignment="1">
      <alignment horizontal="left" wrapText="1"/>
    </xf>
    <xf numFmtId="0" fontId="1" fillId="4" borderId="0" xfId="0" applyFont="1" applyFill="1"/>
    <xf numFmtId="0" fontId="13" fillId="8" borderId="60" xfId="0" applyFont="1" applyFill="1" applyBorder="1"/>
    <xf numFmtId="0" fontId="13" fillId="8" borderId="61" xfId="0" applyFont="1" applyFill="1" applyBorder="1"/>
    <xf numFmtId="0" fontId="13" fillId="8" borderId="63" xfId="0" applyFont="1" applyFill="1" applyBorder="1"/>
    <xf numFmtId="0" fontId="13" fillId="8" borderId="64" xfId="0" applyFont="1" applyFill="1" applyBorder="1"/>
    <xf numFmtId="0" fontId="9" fillId="0" borderId="46" xfId="0" applyFont="1" applyBorder="1" applyAlignment="1" applyProtection="1">
      <alignment horizontal="center" vertical="top"/>
      <protection locked="0"/>
    </xf>
    <xf numFmtId="0" fontId="9" fillId="0" borderId="47" xfId="0" applyFont="1" applyBorder="1" applyAlignment="1" applyProtection="1">
      <alignment horizontal="center" vertical="top"/>
      <protection locked="0"/>
    </xf>
    <xf numFmtId="0" fontId="9" fillId="0" borderId="48" xfId="0" applyFont="1" applyBorder="1" applyAlignment="1" applyProtection="1">
      <alignment horizontal="center" vertical="top"/>
      <protection locked="0"/>
    </xf>
    <xf numFmtId="0" fontId="9" fillId="0" borderId="49" xfId="0" applyFont="1" applyBorder="1" applyAlignment="1" applyProtection="1">
      <alignment horizontal="center" vertical="top"/>
      <protection locked="0"/>
    </xf>
    <xf numFmtId="0" fontId="9" fillId="0" borderId="0" xfId="0" applyFont="1" applyAlignment="1" applyProtection="1">
      <alignment horizontal="center" vertical="top"/>
      <protection locked="0"/>
    </xf>
    <xf numFmtId="0" fontId="9" fillId="0" borderId="50" xfId="0" applyFont="1" applyBorder="1" applyAlignment="1" applyProtection="1">
      <alignment horizontal="center" vertical="top"/>
      <protection locked="0"/>
    </xf>
    <xf numFmtId="0" fontId="9" fillId="0" borderId="51" xfId="0" applyFont="1" applyBorder="1" applyAlignment="1" applyProtection="1">
      <alignment horizontal="center" vertical="top"/>
      <protection locked="0"/>
    </xf>
    <xf numFmtId="0" fontId="9" fillId="0" borderId="52" xfId="0" applyFont="1" applyBorder="1" applyAlignment="1" applyProtection="1">
      <alignment horizontal="center" vertical="top"/>
      <protection locked="0"/>
    </xf>
    <xf numFmtId="0" fontId="9" fillId="0" borderId="53" xfId="0" applyFont="1" applyBorder="1" applyAlignment="1" applyProtection="1">
      <alignment horizontal="center" vertical="top"/>
      <protection locked="0"/>
    </xf>
    <xf numFmtId="0" fontId="13" fillId="0" borderId="0" xfId="0" applyFont="1"/>
    <xf numFmtId="0" fontId="9" fillId="0" borderId="57" xfId="0" applyFont="1" applyBorder="1"/>
    <xf numFmtId="0" fontId="9" fillId="0" borderId="58" xfId="0" applyFont="1" applyBorder="1"/>
    <xf numFmtId="0" fontId="13" fillId="9" borderId="0" xfId="0" applyFont="1" applyFill="1" applyAlignment="1">
      <alignment horizontal="left" wrapText="1"/>
    </xf>
    <xf numFmtId="49" fontId="9" fillId="0" borderId="54" xfId="0" applyNumberFormat="1" applyFont="1" applyBorder="1" applyAlignment="1" applyProtection="1">
      <alignment horizontal="left"/>
      <protection locked="0"/>
    </xf>
    <xf numFmtId="49" fontId="9" fillId="0" borderId="55" xfId="0" applyNumberFormat="1" applyFont="1" applyBorder="1" applyAlignment="1" applyProtection="1">
      <alignment horizontal="left"/>
      <protection locked="0"/>
    </xf>
    <xf numFmtId="49" fontId="9" fillId="0" borderId="56" xfId="0" applyNumberFormat="1" applyFont="1" applyBorder="1" applyAlignment="1" applyProtection="1">
      <alignment horizontal="left"/>
      <protection locked="0"/>
    </xf>
    <xf numFmtId="164" fontId="9" fillId="0" borderId="54" xfId="0" applyNumberFormat="1" applyFont="1" applyBorder="1" applyAlignment="1" applyProtection="1">
      <alignment horizontal="left"/>
      <protection locked="0"/>
    </xf>
    <xf numFmtId="164" fontId="9" fillId="0" borderId="55" xfId="0" applyNumberFormat="1" applyFont="1" applyBorder="1" applyAlignment="1" applyProtection="1">
      <alignment horizontal="left"/>
      <protection locked="0"/>
    </xf>
    <xf numFmtId="164" fontId="9" fillId="0" borderId="56" xfId="0" applyNumberFormat="1" applyFont="1" applyBorder="1" applyAlignment="1" applyProtection="1">
      <alignment horizontal="left"/>
      <protection locked="0"/>
    </xf>
    <xf numFmtId="0" fontId="13" fillId="0" borderId="0" xfId="0" applyFont="1" applyAlignment="1">
      <alignment horizontal="left"/>
    </xf>
    <xf numFmtId="164" fontId="9" fillId="0" borderId="0" xfId="0" applyNumberFormat="1" applyFont="1" applyAlignment="1" applyProtection="1">
      <alignment horizontal="left"/>
      <protection locked="0"/>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left" wrapText="1"/>
    </xf>
    <xf numFmtId="0" fontId="3" fillId="0" borderId="33" xfId="0" applyFont="1" applyBorder="1" applyAlignment="1">
      <alignment horizontal="left" wrapText="1"/>
    </xf>
    <xf numFmtId="0" fontId="3" fillId="0" borderId="28" xfId="0" applyFont="1" applyBorder="1" applyAlignment="1">
      <alignment horizontal="left" wrapText="1"/>
    </xf>
    <xf numFmtId="0" fontId="3" fillId="0" borderId="34" xfId="0" applyFont="1" applyBorder="1" applyAlignment="1">
      <alignment horizontal="left" wrapText="1"/>
    </xf>
    <xf numFmtId="0" fontId="0" fillId="0" borderId="29" xfId="0" applyBorder="1" applyAlignment="1">
      <alignment horizontal="left" wrapText="1"/>
    </xf>
    <xf numFmtId="0" fontId="1" fillId="0" borderId="30" xfId="0" applyFont="1"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28" xfId="0" applyBorder="1" applyAlignment="1">
      <alignment horizontal="left" wrapText="1"/>
    </xf>
    <xf numFmtId="0" fontId="0" fillId="0" borderId="34" xfId="0" applyBorder="1" applyAlignment="1">
      <alignment horizontal="left" wrapText="1"/>
    </xf>
    <xf numFmtId="0" fontId="0" fillId="0" borderId="2" xfId="0" applyBorder="1" applyAlignment="1">
      <alignment horizontal="left" wrapText="1"/>
    </xf>
    <xf numFmtId="0" fontId="0" fillId="0" borderId="17" xfId="0" applyBorder="1" applyAlignment="1">
      <alignment horizontal="left" wrapText="1"/>
    </xf>
    <xf numFmtId="0" fontId="0" fillId="0" borderId="1" xfId="0" applyBorder="1" applyAlignment="1">
      <alignment horizontal="left" wrapText="1"/>
    </xf>
    <xf numFmtId="0" fontId="0" fillId="0" borderId="15" xfId="0" applyBorder="1" applyAlignment="1">
      <alignment horizontal="left" wrapText="1"/>
    </xf>
    <xf numFmtId="0" fontId="0" fillId="0" borderId="3" xfId="0" applyBorder="1" applyAlignment="1">
      <alignment horizontal="left" wrapText="1"/>
    </xf>
    <xf numFmtId="0" fontId="3" fillId="0" borderId="24" xfId="0" applyFont="1"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30" xfId="0" applyBorder="1" applyAlignment="1">
      <alignment horizontal="left" wrapText="1"/>
    </xf>
  </cellXfs>
  <cellStyles count="6">
    <cellStyle name="Hyperlink" xfId="5" builtinId="8"/>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7">
    <dxf>
      <font>
        <b/>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solid">
          <fgColor indexed="64"/>
          <bgColor rgb="FFFFFF00"/>
        </patternFill>
      </fill>
    </dxf>
    <dxf>
      <font>
        <b/>
        <i val="0"/>
        <strike val="0"/>
        <condense val="0"/>
        <extend val="0"/>
        <outline val="0"/>
        <shadow val="0"/>
        <u val="none"/>
        <vertAlign val="baseline"/>
        <sz val="10"/>
        <color theme="1"/>
        <name val="Arial"/>
        <family val="2"/>
        <scheme val="none"/>
      </font>
      <fill>
        <patternFill patternType="solid">
          <fgColor indexed="64"/>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403860</xdr:colOff>
      <xdr:row>1</xdr:row>
      <xdr:rowOff>176754</xdr:rowOff>
    </xdr:from>
    <xdr:to>
      <xdr:col>10</xdr:col>
      <xdr:colOff>411480</xdr:colOff>
      <xdr:row>7</xdr:row>
      <xdr:rowOff>160020</xdr:rowOff>
    </xdr:to>
    <xdr:pic>
      <xdr:nvPicPr>
        <xdr:cNvPr id="3" name="Picture 2">
          <a:extLst>
            <a:ext uri="{FF2B5EF4-FFF2-40B4-BE49-F238E27FC236}">
              <a16:creationId xmlns:a16="http://schemas.microsoft.com/office/drawing/2014/main" id="{D6FC899C-4150-4A89-8990-80895E89D6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367254"/>
          <a:ext cx="5166360" cy="1080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3</xdr:col>
      <xdr:colOff>693420</xdr:colOff>
      <xdr:row>46</xdr:row>
      <xdr:rowOff>129540</xdr:rowOff>
    </xdr:to>
    <xdr:pic>
      <xdr:nvPicPr>
        <xdr:cNvPr id="3086" name="Picture 1">
          <a:extLst>
            <a:ext uri="{FF2B5EF4-FFF2-40B4-BE49-F238E27FC236}">
              <a16:creationId xmlns:a16="http://schemas.microsoft.com/office/drawing/2014/main" id="{B6872AC3-86EF-4AE7-85F9-3C1CC177D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 y="4556760"/>
          <a:ext cx="432054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B10" totalsRowShown="0" headerRowDxfId="6">
  <autoFilter ref="B1:B10" xr:uid="{00000000-0009-0000-0100-000001000000}"/>
  <tableColumns count="1">
    <tableColumn id="1" xr3:uid="{00000000-0010-0000-0000-000001000000}" name="StationsFuelType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D12" totalsRowShown="0" headerRowDxfId="5" dataDxfId="4">
  <autoFilter ref="C1:D12" xr:uid="{00000000-0009-0000-0100-000002000000}"/>
  <tableColumns count="2">
    <tableColumn id="1" xr3:uid="{00000000-0010-0000-0100-000001000000}" name="OutreachActivityTypes" dataDxfId="3"/>
    <tableColumn id="2" xr3:uid="{00000000-0010-0000-0100-000002000000}" name="OutreachAudience" dataDxfId="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A3" totalsRowShown="0" headerRowDxfId="1">
  <autoFilter ref="A1:A3" xr:uid="{00000000-0009-0000-0100-000003000000}"/>
  <tableColumns count="1">
    <tableColumn id="1" xr3:uid="{00000000-0010-0000-0200-000001000000}" name="YesN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B1:AB7" totalsRowShown="0" headerRowDxfId="0">
  <autoFilter ref="AB1:AB7" xr:uid="{00000000-0009-0000-0100-000004000000}"/>
  <tableColumns count="1">
    <tableColumn id="1" xr3:uid="{00000000-0010-0000-0300-000001000000}" name="GeographicBoundarie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opLeftCell="A21" zoomScaleNormal="100" workbookViewId="0">
      <selection activeCell="S26" sqref="S26"/>
    </sheetView>
  </sheetViews>
  <sheetFormatPr defaultRowHeight="14.4" x14ac:dyDescent="0.3"/>
  <cols>
    <col min="1" max="1" width="9.109375" style="73" customWidth="1"/>
    <col min="2" max="2" width="1.88671875" style="73" customWidth="1"/>
    <col min="3" max="3" width="10.5546875" style="73" customWidth="1"/>
    <col min="4" max="14" width="7.6640625" style="73" customWidth="1"/>
    <col min="15" max="15" width="4.33203125" style="73" customWidth="1"/>
    <col min="16" max="16" width="9.6640625" style="73" customWidth="1"/>
  </cols>
  <sheetData>
    <row r="1" spans="1:16" ht="15" thickBot="1" x14ac:dyDescent="0.35"/>
    <row r="2" spans="1:16" x14ac:dyDescent="0.3">
      <c r="A2" s="74"/>
      <c r="B2" s="75"/>
      <c r="C2" s="75"/>
      <c r="D2" s="75"/>
      <c r="E2" s="75"/>
      <c r="F2" s="75"/>
      <c r="G2" s="75"/>
      <c r="H2" s="75"/>
      <c r="I2" s="75"/>
      <c r="J2" s="75"/>
      <c r="K2" s="75"/>
      <c r="L2" s="76"/>
      <c r="M2" s="76"/>
      <c r="N2" s="76"/>
      <c r="O2" s="76"/>
      <c r="P2" s="77"/>
    </row>
    <row r="3" spans="1:16" x14ac:dyDescent="0.3">
      <c r="A3" s="78"/>
      <c r="B3" s="84"/>
      <c r="C3" s="84"/>
      <c r="D3" s="84"/>
      <c r="E3" s="84"/>
      <c r="F3" s="84"/>
      <c r="G3" s="84"/>
      <c r="H3" s="84"/>
      <c r="I3" s="84"/>
      <c r="J3" s="84"/>
      <c r="K3" s="84"/>
      <c r="L3" s="85"/>
      <c r="M3" s="85"/>
      <c r="N3" s="85"/>
      <c r="O3" s="85"/>
      <c r="P3" s="79"/>
    </row>
    <row r="4" spans="1:16" x14ac:dyDescent="0.3">
      <c r="A4" s="78"/>
      <c r="B4" s="84"/>
      <c r="C4" s="84"/>
      <c r="D4" s="84"/>
      <c r="E4" s="84"/>
      <c r="F4" s="84"/>
      <c r="G4" s="84"/>
      <c r="H4" s="84"/>
      <c r="I4" s="84"/>
      <c r="J4" s="84"/>
      <c r="K4" s="84"/>
      <c r="L4" s="85"/>
      <c r="M4" s="85"/>
      <c r="N4" s="85"/>
      <c r="O4" s="85"/>
      <c r="P4" s="79"/>
    </row>
    <row r="5" spans="1:16" x14ac:dyDescent="0.3">
      <c r="A5" s="78"/>
      <c r="B5" s="84"/>
      <c r="C5" s="84"/>
      <c r="D5" s="84"/>
      <c r="E5" s="84"/>
      <c r="F5" s="84"/>
      <c r="G5" s="84"/>
      <c r="H5" s="84"/>
      <c r="I5" s="84"/>
      <c r="J5" s="84"/>
      <c r="K5" s="84"/>
      <c r="L5" s="85"/>
      <c r="M5" s="85"/>
      <c r="N5" s="85"/>
      <c r="O5" s="85"/>
      <c r="P5" s="79"/>
    </row>
    <row r="6" spans="1:16" x14ac:dyDescent="0.3">
      <c r="A6" s="78"/>
      <c r="B6" s="84"/>
      <c r="C6" s="84"/>
      <c r="D6" s="84"/>
      <c r="E6" s="84"/>
      <c r="F6" s="84"/>
      <c r="G6" s="84"/>
      <c r="H6" s="84"/>
      <c r="I6" s="84"/>
      <c r="J6" s="84"/>
      <c r="K6" s="84"/>
      <c r="L6" s="85"/>
      <c r="M6" s="85"/>
      <c r="N6" s="85"/>
      <c r="O6" s="85"/>
      <c r="P6" s="79"/>
    </row>
    <row r="7" spans="1:16" x14ac:dyDescent="0.3">
      <c r="A7" s="78"/>
      <c r="B7" s="84"/>
      <c r="C7" s="84"/>
      <c r="D7" s="84"/>
      <c r="E7" s="84"/>
      <c r="F7" s="84"/>
      <c r="G7" s="84"/>
      <c r="H7" s="84"/>
      <c r="I7" s="84"/>
      <c r="J7" s="84"/>
      <c r="K7" s="84"/>
      <c r="L7" s="85"/>
      <c r="M7" s="85"/>
      <c r="N7" s="85"/>
      <c r="O7" s="85"/>
      <c r="P7" s="79"/>
    </row>
    <row r="8" spans="1:16" x14ac:dyDescent="0.3">
      <c r="A8" s="78"/>
      <c r="B8" s="84"/>
      <c r="C8" s="84"/>
      <c r="D8" s="84"/>
      <c r="E8" s="84"/>
      <c r="F8" s="84"/>
      <c r="G8" s="84"/>
      <c r="H8" s="84"/>
      <c r="I8" s="84"/>
      <c r="J8" s="84"/>
      <c r="K8" s="84"/>
      <c r="L8" s="85"/>
      <c r="M8" s="85"/>
      <c r="N8" s="85"/>
      <c r="O8" s="85"/>
      <c r="P8" s="79"/>
    </row>
    <row r="9" spans="1:16" ht="36.6" x14ac:dyDescent="0.7">
      <c r="A9" s="80"/>
      <c r="B9" s="86" t="s">
        <v>288</v>
      </c>
      <c r="C9" s="85"/>
      <c r="D9" s="87"/>
      <c r="E9" s="87"/>
      <c r="F9" s="87"/>
      <c r="G9" s="87"/>
      <c r="H9" s="87"/>
      <c r="I9" s="87"/>
      <c r="J9" s="87"/>
      <c r="K9" s="85"/>
      <c r="L9" s="85"/>
      <c r="M9" s="85"/>
      <c r="N9" s="85"/>
      <c r="O9" s="85"/>
      <c r="P9" s="79"/>
    </row>
    <row r="10" spans="1:16" x14ac:dyDescent="0.3">
      <c r="A10" s="80"/>
      <c r="B10" s="85"/>
      <c r="C10" s="85"/>
      <c r="D10" s="85"/>
      <c r="E10" s="85"/>
      <c r="F10" s="85"/>
      <c r="G10" s="85"/>
      <c r="H10" s="85"/>
      <c r="I10" s="85"/>
      <c r="J10" s="85"/>
      <c r="K10" s="85"/>
      <c r="L10" s="85"/>
      <c r="M10" s="85"/>
      <c r="N10" s="85"/>
      <c r="O10" s="85"/>
      <c r="P10" s="79"/>
    </row>
    <row r="11" spans="1:16" ht="23.4" x14ac:dyDescent="0.45">
      <c r="A11" s="80"/>
      <c r="B11" s="88" t="s">
        <v>0</v>
      </c>
      <c r="C11" s="85"/>
      <c r="D11" s="85"/>
      <c r="E11" s="85"/>
      <c r="F11" s="85"/>
      <c r="G11" s="85"/>
      <c r="H11" s="85"/>
      <c r="I11" s="85"/>
      <c r="J11" s="85"/>
      <c r="K11" s="85"/>
      <c r="L11" s="85"/>
      <c r="M11" s="85"/>
      <c r="N11" s="85"/>
      <c r="O11" s="85"/>
      <c r="P11" s="79"/>
    </row>
    <row r="12" spans="1:16" x14ac:dyDescent="0.3">
      <c r="A12" s="80"/>
      <c r="B12" s="85"/>
      <c r="C12" s="85"/>
      <c r="D12" s="85"/>
      <c r="E12" s="85"/>
      <c r="F12" s="85"/>
      <c r="G12" s="85"/>
      <c r="H12" s="85"/>
      <c r="I12" s="85"/>
      <c r="J12" s="85"/>
      <c r="K12" s="85"/>
      <c r="L12" s="85"/>
      <c r="M12" s="85"/>
      <c r="N12" s="85"/>
      <c r="O12" s="85"/>
      <c r="P12" s="79"/>
    </row>
    <row r="13" spans="1:16" ht="15" thickBot="1" x14ac:dyDescent="0.35">
      <c r="A13" s="80"/>
      <c r="B13" s="85"/>
      <c r="C13" s="135" t="s">
        <v>1</v>
      </c>
      <c r="D13" s="135"/>
      <c r="E13" s="135"/>
      <c r="F13" s="135"/>
      <c r="G13" s="89"/>
      <c r="H13" s="125" t="s">
        <v>2</v>
      </c>
      <c r="I13" s="125"/>
      <c r="J13" s="125"/>
      <c r="K13" s="85"/>
      <c r="L13" s="85"/>
      <c r="M13" s="85"/>
      <c r="N13" s="85"/>
      <c r="O13" s="85"/>
      <c r="P13" s="79"/>
    </row>
    <row r="14" spans="1:16" ht="15" thickBot="1" x14ac:dyDescent="0.35">
      <c r="A14" s="80"/>
      <c r="B14" s="85"/>
      <c r="C14" s="129"/>
      <c r="D14" s="130"/>
      <c r="E14" s="130"/>
      <c r="F14" s="131"/>
      <c r="G14" s="89"/>
      <c r="H14" s="103" t="s">
        <v>3</v>
      </c>
      <c r="I14" s="104"/>
      <c r="J14" s="103" t="s">
        <v>4</v>
      </c>
      <c r="K14" s="104"/>
      <c r="L14" s="85"/>
      <c r="M14" s="85"/>
      <c r="N14" s="85"/>
      <c r="O14" s="85"/>
      <c r="P14" s="79"/>
    </row>
    <row r="15" spans="1:16" x14ac:dyDescent="0.3">
      <c r="A15" s="80"/>
      <c r="B15" s="85"/>
      <c r="C15" s="85"/>
      <c r="D15" s="85"/>
      <c r="E15" s="85"/>
      <c r="F15" s="85"/>
      <c r="G15" s="85"/>
      <c r="H15" s="85"/>
      <c r="I15" s="85"/>
      <c r="J15" s="85"/>
      <c r="K15" s="85"/>
      <c r="L15" s="85"/>
      <c r="M15" s="85"/>
      <c r="N15" s="85"/>
      <c r="O15" s="85"/>
      <c r="P15" s="79"/>
    </row>
    <row r="16" spans="1:16" ht="15" thickBot="1" x14ac:dyDescent="0.35">
      <c r="A16" s="80"/>
      <c r="B16" s="85"/>
      <c r="C16" s="89" t="s">
        <v>5</v>
      </c>
      <c r="D16" s="84"/>
      <c r="E16" s="84"/>
      <c r="F16" s="84"/>
      <c r="G16" s="89"/>
      <c r="H16" s="89" t="s">
        <v>6</v>
      </c>
      <c r="I16" s="136"/>
      <c r="J16" s="136"/>
      <c r="K16" s="136"/>
      <c r="L16" s="85"/>
      <c r="M16" s="85"/>
      <c r="N16" s="85"/>
      <c r="O16" s="85"/>
      <c r="P16" s="79"/>
    </row>
    <row r="17" spans="1:16" ht="15" thickBot="1" x14ac:dyDescent="0.35">
      <c r="A17" s="80"/>
      <c r="B17" s="85"/>
      <c r="C17" s="132"/>
      <c r="D17" s="133"/>
      <c r="E17" s="134"/>
      <c r="F17" s="85"/>
      <c r="G17" s="85"/>
      <c r="H17" s="132"/>
      <c r="I17" s="133"/>
      <c r="J17" s="134"/>
      <c r="K17" s="85"/>
      <c r="L17" s="85"/>
      <c r="M17" s="85"/>
      <c r="N17" s="85"/>
      <c r="O17" s="85"/>
      <c r="P17" s="79"/>
    </row>
    <row r="18" spans="1:16" ht="15" thickBot="1" x14ac:dyDescent="0.35">
      <c r="A18" s="80"/>
      <c r="B18" s="85"/>
      <c r="C18" s="125" t="s">
        <v>7</v>
      </c>
      <c r="D18" s="125"/>
      <c r="E18" s="125"/>
      <c r="F18" s="125"/>
      <c r="G18" s="85"/>
      <c r="H18" s="125" t="s">
        <v>8</v>
      </c>
      <c r="I18" s="125"/>
      <c r="J18" s="125"/>
      <c r="K18" s="125"/>
      <c r="L18" s="85"/>
      <c r="M18" s="125" t="s">
        <v>9</v>
      </c>
      <c r="N18" s="125"/>
      <c r="O18" s="125"/>
      <c r="P18" s="79"/>
    </row>
    <row r="19" spans="1:16" ht="15" thickBot="1" x14ac:dyDescent="0.35">
      <c r="A19" s="80"/>
      <c r="B19" s="85"/>
      <c r="C19" s="129"/>
      <c r="D19" s="130"/>
      <c r="E19" s="130"/>
      <c r="F19" s="131"/>
      <c r="G19" s="85"/>
      <c r="H19" s="129"/>
      <c r="I19" s="130"/>
      <c r="J19" s="130"/>
      <c r="K19" s="131"/>
      <c r="L19" s="85"/>
      <c r="M19" s="132"/>
      <c r="N19" s="133"/>
      <c r="O19" s="134"/>
      <c r="P19" s="79"/>
    </row>
    <row r="20" spans="1:16" x14ac:dyDescent="0.3">
      <c r="A20" s="80"/>
      <c r="B20" s="85"/>
      <c r="C20" s="85"/>
      <c r="D20" s="85"/>
      <c r="E20" s="85"/>
      <c r="F20" s="85"/>
      <c r="G20" s="85"/>
      <c r="H20" s="85"/>
      <c r="I20" s="85"/>
      <c r="J20" s="85"/>
      <c r="K20" s="85"/>
      <c r="L20" s="85"/>
      <c r="M20" s="85"/>
      <c r="N20" s="85"/>
      <c r="O20" s="85"/>
      <c r="P20" s="79"/>
    </row>
    <row r="21" spans="1:16" ht="23.4" x14ac:dyDescent="0.45">
      <c r="A21" s="80"/>
      <c r="B21" s="88" t="s">
        <v>289</v>
      </c>
      <c r="C21" s="85"/>
      <c r="D21" s="85"/>
      <c r="E21" s="85"/>
      <c r="F21" s="85"/>
      <c r="G21" s="85"/>
      <c r="H21" s="85"/>
      <c r="I21" s="85"/>
      <c r="J21" s="85"/>
      <c r="K21" s="85"/>
      <c r="L21" s="85"/>
      <c r="M21" s="85"/>
      <c r="N21" s="85"/>
      <c r="O21" s="85"/>
      <c r="P21" s="79"/>
    </row>
    <row r="22" spans="1:16" ht="18" x14ac:dyDescent="0.35">
      <c r="A22" s="80"/>
      <c r="B22" s="85"/>
      <c r="C22" s="90"/>
      <c r="D22" s="85"/>
      <c r="E22" s="85"/>
      <c r="F22" s="85"/>
      <c r="G22" s="85"/>
      <c r="H22" s="85"/>
      <c r="I22" s="85"/>
      <c r="J22" s="85"/>
      <c r="K22" s="85"/>
      <c r="L22" s="85"/>
      <c r="M22" s="85"/>
      <c r="N22" s="85"/>
      <c r="O22" s="85"/>
      <c r="P22" s="79"/>
    </row>
    <row r="23" spans="1:16" x14ac:dyDescent="0.3">
      <c r="A23" s="80"/>
      <c r="B23" s="85"/>
      <c r="C23" s="89" t="s">
        <v>290</v>
      </c>
      <c r="D23" s="85"/>
      <c r="E23" s="85"/>
      <c r="F23" s="85"/>
      <c r="G23" s="85"/>
      <c r="H23" s="85"/>
      <c r="I23" s="85"/>
      <c r="J23" s="85"/>
      <c r="K23" s="85"/>
      <c r="L23" s="85"/>
      <c r="M23" s="85"/>
      <c r="N23" s="85"/>
      <c r="O23" s="85"/>
      <c r="P23" s="79"/>
    </row>
    <row r="24" spans="1:16" ht="15" thickBot="1" x14ac:dyDescent="0.35">
      <c r="A24" s="80"/>
      <c r="B24" s="85"/>
      <c r="C24" s="85"/>
      <c r="D24" s="85"/>
      <c r="E24" s="85"/>
      <c r="F24" s="85"/>
      <c r="G24" s="85"/>
      <c r="H24" s="85"/>
      <c r="I24" s="85"/>
      <c r="J24" s="85"/>
      <c r="K24" s="85"/>
      <c r="L24" s="85"/>
      <c r="M24" s="85"/>
      <c r="N24" s="85"/>
      <c r="O24" s="85"/>
      <c r="P24" s="79"/>
    </row>
    <row r="25" spans="1:16" x14ac:dyDescent="0.3">
      <c r="A25" s="80"/>
      <c r="B25" s="85"/>
      <c r="C25" s="116"/>
      <c r="D25" s="117"/>
      <c r="E25" s="117"/>
      <c r="F25" s="117"/>
      <c r="G25" s="117"/>
      <c r="H25" s="117"/>
      <c r="I25" s="117"/>
      <c r="J25" s="117"/>
      <c r="K25" s="117"/>
      <c r="L25" s="117"/>
      <c r="M25" s="117"/>
      <c r="N25" s="117"/>
      <c r="O25" s="118"/>
      <c r="P25" s="79"/>
    </row>
    <row r="26" spans="1:16" x14ac:dyDescent="0.3">
      <c r="A26" s="80"/>
      <c r="B26" s="85"/>
      <c r="C26" s="119"/>
      <c r="D26" s="120"/>
      <c r="E26" s="120"/>
      <c r="F26" s="120"/>
      <c r="G26" s="120"/>
      <c r="H26" s="120"/>
      <c r="I26" s="120"/>
      <c r="J26" s="120"/>
      <c r="K26" s="120"/>
      <c r="L26" s="120"/>
      <c r="M26" s="120"/>
      <c r="N26" s="120"/>
      <c r="O26" s="121"/>
      <c r="P26" s="79"/>
    </row>
    <row r="27" spans="1:16" ht="15" thickBot="1" x14ac:dyDescent="0.35">
      <c r="A27" s="80"/>
      <c r="B27" s="85"/>
      <c r="C27" s="122"/>
      <c r="D27" s="123"/>
      <c r="E27" s="123"/>
      <c r="F27" s="123"/>
      <c r="G27" s="123"/>
      <c r="H27" s="123"/>
      <c r="I27" s="123"/>
      <c r="J27" s="123"/>
      <c r="K27" s="123"/>
      <c r="L27" s="123"/>
      <c r="M27" s="123"/>
      <c r="N27" s="123"/>
      <c r="O27" s="124"/>
      <c r="P27" s="79"/>
    </row>
    <row r="28" spans="1:16" x14ac:dyDescent="0.3">
      <c r="A28" s="80"/>
      <c r="B28" s="85"/>
      <c r="C28" s="91"/>
      <c r="D28" s="92"/>
      <c r="E28" s="92"/>
      <c r="F28" s="92"/>
      <c r="G28" s="92"/>
      <c r="H28" s="92"/>
      <c r="I28" s="92"/>
      <c r="J28" s="92"/>
      <c r="K28" s="92"/>
      <c r="L28" s="92"/>
      <c r="M28" s="92"/>
      <c r="N28" s="92"/>
      <c r="O28" s="92"/>
      <c r="P28" s="79"/>
    </row>
    <row r="29" spans="1:16" ht="15" thickBot="1" x14ac:dyDescent="0.35">
      <c r="A29" s="80"/>
      <c r="B29" s="85"/>
      <c r="C29" s="91" t="s">
        <v>291</v>
      </c>
      <c r="D29" s="92"/>
      <c r="E29" s="92"/>
      <c r="F29" s="92"/>
      <c r="G29" s="92"/>
      <c r="H29" s="92"/>
      <c r="I29" s="92"/>
      <c r="J29" s="92"/>
      <c r="K29" s="92"/>
      <c r="L29" s="92"/>
      <c r="M29" s="92"/>
      <c r="N29" s="92"/>
      <c r="O29" s="92"/>
      <c r="P29" s="79"/>
    </row>
    <row r="30" spans="1:16" x14ac:dyDescent="0.3">
      <c r="A30" s="80"/>
      <c r="B30" s="85"/>
      <c r="C30" s="116"/>
      <c r="D30" s="117"/>
      <c r="E30" s="117"/>
      <c r="F30" s="117"/>
      <c r="G30" s="117"/>
      <c r="H30" s="117"/>
      <c r="I30" s="117"/>
      <c r="J30" s="117"/>
      <c r="K30" s="117"/>
      <c r="L30" s="117"/>
      <c r="M30" s="117"/>
      <c r="N30" s="117"/>
      <c r="O30" s="118"/>
      <c r="P30" s="79"/>
    </row>
    <row r="31" spans="1:16" x14ac:dyDescent="0.3">
      <c r="A31" s="80"/>
      <c r="B31" s="85"/>
      <c r="C31" s="119"/>
      <c r="D31" s="120"/>
      <c r="E31" s="120"/>
      <c r="F31" s="120"/>
      <c r="G31" s="120"/>
      <c r="H31" s="120"/>
      <c r="I31" s="120"/>
      <c r="J31" s="120"/>
      <c r="K31" s="120"/>
      <c r="L31" s="120"/>
      <c r="M31" s="120"/>
      <c r="N31" s="120"/>
      <c r="O31" s="121"/>
      <c r="P31" s="79"/>
    </row>
    <row r="32" spans="1:16" ht="15" thickBot="1" x14ac:dyDescent="0.35">
      <c r="A32" s="80"/>
      <c r="B32" s="85"/>
      <c r="C32" s="122"/>
      <c r="D32" s="123"/>
      <c r="E32" s="123"/>
      <c r="F32" s="123"/>
      <c r="G32" s="123"/>
      <c r="H32" s="123"/>
      <c r="I32" s="123"/>
      <c r="J32" s="123"/>
      <c r="K32" s="123"/>
      <c r="L32" s="123"/>
      <c r="M32" s="123"/>
      <c r="N32" s="123"/>
      <c r="O32" s="124"/>
      <c r="P32" s="79"/>
    </row>
    <row r="33" spans="1:20" x14ac:dyDescent="0.3">
      <c r="A33" s="80"/>
      <c r="B33" s="85"/>
      <c r="C33" s="93"/>
      <c r="D33" s="93"/>
      <c r="E33" s="93"/>
      <c r="F33" s="93"/>
      <c r="G33" s="93"/>
      <c r="H33" s="93"/>
      <c r="I33" s="93"/>
      <c r="J33" s="93"/>
      <c r="K33" s="93"/>
      <c r="L33" s="93"/>
      <c r="M33" s="93"/>
      <c r="N33" s="93"/>
      <c r="O33" s="93"/>
      <c r="P33" s="79"/>
    </row>
    <row r="34" spans="1:20" ht="23.4" x14ac:dyDescent="0.45">
      <c r="A34" s="80"/>
      <c r="B34" s="88" t="s">
        <v>10</v>
      </c>
      <c r="C34" s="85"/>
      <c r="D34" s="85"/>
      <c r="E34" s="85"/>
      <c r="F34" s="85"/>
      <c r="G34" s="85"/>
      <c r="H34" s="85"/>
      <c r="I34" s="85"/>
      <c r="J34" s="85"/>
      <c r="K34" s="85"/>
      <c r="L34" s="85"/>
      <c r="M34" s="85"/>
      <c r="N34" s="85"/>
      <c r="O34" s="85"/>
      <c r="P34" s="79"/>
    </row>
    <row r="35" spans="1:20" x14ac:dyDescent="0.3">
      <c r="A35" s="80"/>
      <c r="B35" s="85"/>
      <c r="C35" s="85"/>
      <c r="D35" s="85"/>
      <c r="E35" s="85"/>
      <c r="F35" s="85"/>
      <c r="G35" s="85"/>
      <c r="H35" s="85"/>
      <c r="I35" s="85"/>
      <c r="J35" s="85"/>
      <c r="K35" s="85"/>
      <c r="L35" s="85"/>
      <c r="M35" s="85"/>
      <c r="N35" s="85"/>
      <c r="O35" s="85"/>
      <c r="P35" s="79"/>
    </row>
    <row r="36" spans="1:20" x14ac:dyDescent="0.3">
      <c r="A36" s="80"/>
      <c r="B36" s="85"/>
      <c r="C36" s="125" t="s">
        <v>292</v>
      </c>
      <c r="D36" s="125"/>
      <c r="E36" s="125"/>
      <c r="F36" s="125"/>
      <c r="G36" s="125"/>
      <c r="H36" s="125"/>
      <c r="I36" s="125"/>
      <c r="J36" s="125"/>
      <c r="K36" s="125"/>
      <c r="L36" s="125"/>
      <c r="M36" s="125"/>
      <c r="N36" s="125"/>
      <c r="O36" s="125"/>
      <c r="P36" s="79"/>
    </row>
    <row r="37" spans="1:20" x14ac:dyDescent="0.3">
      <c r="A37" s="80"/>
      <c r="B37" s="85"/>
      <c r="C37" s="94" t="s">
        <v>11</v>
      </c>
      <c r="D37" s="85"/>
      <c r="E37" s="85"/>
      <c r="F37" s="85"/>
      <c r="G37" s="85"/>
      <c r="H37" s="85"/>
      <c r="I37" s="85"/>
      <c r="J37" s="85"/>
      <c r="K37" s="85"/>
      <c r="L37" s="85"/>
      <c r="M37" s="85"/>
      <c r="N37" s="85"/>
      <c r="O37" s="85"/>
      <c r="P37" s="79"/>
    </row>
    <row r="38" spans="1:20" ht="15" thickBot="1" x14ac:dyDescent="0.35">
      <c r="A38" s="80"/>
      <c r="B38" s="85"/>
      <c r="C38" s="85"/>
      <c r="D38" s="85"/>
      <c r="E38" s="85"/>
      <c r="F38" s="85"/>
      <c r="G38" s="85"/>
      <c r="H38" s="85"/>
      <c r="I38" s="85"/>
      <c r="J38" s="85"/>
      <c r="K38" s="85"/>
      <c r="L38" s="85"/>
      <c r="M38" s="85"/>
      <c r="N38" s="85"/>
      <c r="O38" s="85"/>
      <c r="P38" s="79"/>
    </row>
    <row r="39" spans="1:20" ht="16.2" thickBot="1" x14ac:dyDescent="0.35">
      <c r="A39" s="80"/>
      <c r="B39" s="85"/>
      <c r="C39" s="89" t="s">
        <v>12</v>
      </c>
      <c r="D39" s="96"/>
      <c r="E39" s="85"/>
      <c r="F39" s="89" t="s">
        <v>13</v>
      </c>
      <c r="G39" s="96"/>
      <c r="H39" s="95"/>
      <c r="I39" s="89" t="s">
        <v>14</v>
      </c>
      <c r="J39" s="96"/>
      <c r="K39" s="95"/>
      <c r="L39" s="89" t="s">
        <v>15</v>
      </c>
      <c r="M39" s="96"/>
      <c r="N39" s="85"/>
      <c r="O39" s="85"/>
      <c r="P39" s="79"/>
    </row>
    <row r="40" spans="1:20" ht="15" thickBot="1" x14ac:dyDescent="0.35">
      <c r="A40" s="80"/>
      <c r="B40" s="85"/>
      <c r="C40" s="85"/>
      <c r="D40" s="85"/>
      <c r="E40" s="85"/>
      <c r="F40" s="85"/>
      <c r="G40" s="85"/>
      <c r="H40" s="85"/>
      <c r="I40" s="85"/>
      <c r="J40" s="85"/>
      <c r="K40" s="85"/>
      <c r="L40" s="85"/>
      <c r="M40" s="85"/>
      <c r="N40" s="85"/>
      <c r="O40" s="85"/>
      <c r="P40" s="79"/>
    </row>
    <row r="41" spans="1:20" ht="15" thickBot="1" x14ac:dyDescent="0.35">
      <c r="A41" s="80"/>
      <c r="B41" s="85"/>
      <c r="C41" s="89" t="s">
        <v>16</v>
      </c>
      <c r="D41" s="96"/>
      <c r="E41" s="85"/>
      <c r="F41" s="125" t="s">
        <v>17</v>
      </c>
      <c r="G41" s="125"/>
      <c r="H41" s="125"/>
      <c r="I41" s="96"/>
      <c r="J41" s="85"/>
      <c r="K41" s="125" t="s">
        <v>18</v>
      </c>
      <c r="L41" s="125"/>
      <c r="M41" s="96"/>
      <c r="N41" s="85"/>
      <c r="O41" s="85"/>
      <c r="P41" s="79"/>
    </row>
    <row r="42" spans="1:20" x14ac:dyDescent="0.3">
      <c r="A42" s="80"/>
      <c r="B42" s="85"/>
      <c r="C42" s="85"/>
      <c r="D42" s="85"/>
      <c r="E42" s="85"/>
      <c r="F42" s="85"/>
      <c r="G42" s="85"/>
      <c r="H42" s="85"/>
      <c r="I42" s="85"/>
      <c r="J42" s="85"/>
      <c r="K42" s="85"/>
      <c r="L42" s="85"/>
      <c r="M42" s="85"/>
      <c r="N42" s="85"/>
      <c r="O42" s="85"/>
      <c r="P42" s="79"/>
    </row>
    <row r="43" spans="1:20" ht="15" thickBot="1" x14ac:dyDescent="0.35">
      <c r="A43" s="80"/>
      <c r="B43" s="85"/>
      <c r="C43" s="89" t="s">
        <v>19</v>
      </c>
      <c r="D43" s="85"/>
      <c r="E43" s="85" t="s">
        <v>20</v>
      </c>
      <c r="F43" s="85"/>
      <c r="G43" s="85"/>
      <c r="H43" s="85"/>
      <c r="I43" s="85"/>
      <c r="J43" s="85"/>
      <c r="K43" s="85"/>
      <c r="L43" s="85"/>
      <c r="M43" s="85"/>
      <c r="N43" s="85"/>
      <c r="O43" s="85"/>
      <c r="P43" s="79"/>
    </row>
    <row r="44" spans="1:20" ht="15" thickBot="1" x14ac:dyDescent="0.35">
      <c r="A44" s="80"/>
      <c r="B44" s="85"/>
      <c r="C44" s="103" t="s">
        <v>21</v>
      </c>
      <c r="D44" s="104"/>
      <c r="E44" s="103" t="s">
        <v>22</v>
      </c>
      <c r="F44" s="104"/>
      <c r="G44" s="85"/>
      <c r="H44" s="85"/>
      <c r="I44" s="85"/>
      <c r="J44" s="85"/>
      <c r="K44" s="85"/>
      <c r="L44" s="85"/>
      <c r="M44" s="85"/>
      <c r="N44" s="85"/>
      <c r="O44" s="85"/>
      <c r="P44" s="79"/>
    </row>
    <row r="45" spans="1:20" x14ac:dyDescent="0.3">
      <c r="A45" s="80"/>
      <c r="B45" s="85"/>
      <c r="C45" s="89"/>
      <c r="D45" s="85"/>
      <c r="E45" s="85"/>
      <c r="F45" s="85"/>
      <c r="G45" s="85"/>
      <c r="H45" s="85"/>
      <c r="I45" s="85"/>
      <c r="J45" s="85"/>
      <c r="K45" s="85"/>
      <c r="L45" s="85"/>
      <c r="M45" s="85"/>
      <c r="N45" s="85"/>
      <c r="O45" s="85"/>
      <c r="P45" s="79"/>
    </row>
    <row r="46" spans="1:20" ht="23.4" x14ac:dyDescent="0.45">
      <c r="A46" s="80"/>
      <c r="B46" s="88" t="s">
        <v>23</v>
      </c>
      <c r="C46" s="89"/>
      <c r="D46" s="85"/>
      <c r="E46" s="85"/>
      <c r="F46" s="85"/>
      <c r="G46" s="85"/>
      <c r="H46" s="85"/>
      <c r="I46" s="85"/>
      <c r="J46" s="85"/>
      <c r="K46" s="85"/>
      <c r="L46" s="85"/>
      <c r="M46" s="85"/>
      <c r="N46" s="85"/>
      <c r="O46" s="85"/>
      <c r="P46" s="79"/>
      <c r="T46" s="85"/>
    </row>
    <row r="47" spans="1:20" ht="23.4" x14ac:dyDescent="0.45">
      <c r="A47" s="80"/>
      <c r="B47" s="88"/>
      <c r="C47" s="85"/>
      <c r="D47" s="85"/>
      <c r="E47" s="85"/>
      <c r="F47" s="85"/>
      <c r="G47" s="85"/>
      <c r="H47" s="85"/>
      <c r="I47" s="85"/>
      <c r="J47" s="85"/>
      <c r="K47" s="85"/>
      <c r="L47" s="85"/>
      <c r="M47" s="85"/>
      <c r="N47" s="85"/>
      <c r="O47" s="85"/>
      <c r="P47" s="79"/>
      <c r="T47" s="107"/>
    </row>
    <row r="48" spans="1:20" x14ac:dyDescent="0.3">
      <c r="A48" s="80"/>
      <c r="B48" s="85"/>
      <c r="C48" s="89" t="s">
        <v>293</v>
      </c>
      <c r="D48" s="85"/>
      <c r="E48" s="85"/>
      <c r="F48" s="85"/>
      <c r="G48" s="85"/>
      <c r="H48" s="85"/>
      <c r="I48" s="85"/>
      <c r="J48" s="85"/>
      <c r="K48" s="85"/>
      <c r="L48" s="85"/>
      <c r="M48" s="85"/>
      <c r="N48" s="85"/>
      <c r="O48" s="85"/>
      <c r="P48" s="79"/>
      <c r="T48" s="85"/>
    </row>
    <row r="49" spans="1:16" x14ac:dyDescent="0.3">
      <c r="A49" s="80"/>
      <c r="B49" s="85"/>
      <c r="C49" s="94" t="s">
        <v>24</v>
      </c>
      <c r="D49" s="85"/>
      <c r="E49" s="85"/>
      <c r="F49" s="85"/>
      <c r="G49" s="85"/>
      <c r="H49" s="85"/>
      <c r="I49" s="85"/>
      <c r="J49" s="85"/>
      <c r="K49" s="85"/>
      <c r="L49" s="85"/>
      <c r="M49" s="85"/>
      <c r="N49" s="85"/>
      <c r="O49" s="85"/>
      <c r="P49" s="79"/>
    </row>
    <row r="50" spans="1:16" x14ac:dyDescent="0.3">
      <c r="A50" s="80"/>
      <c r="B50" s="85"/>
      <c r="C50" s="85"/>
      <c r="D50" s="85"/>
      <c r="E50" s="85"/>
      <c r="F50" s="85"/>
      <c r="G50" s="85"/>
      <c r="H50" s="85"/>
      <c r="I50" s="85"/>
      <c r="J50" s="85"/>
      <c r="K50" s="85"/>
      <c r="L50" s="85"/>
      <c r="M50" s="85"/>
      <c r="N50" s="85"/>
      <c r="O50" s="85"/>
      <c r="P50" s="79"/>
    </row>
    <row r="51" spans="1:16" ht="14.4" customHeight="1" x14ac:dyDescent="0.3">
      <c r="A51" s="80"/>
      <c r="B51" s="85"/>
      <c r="C51" s="126"/>
      <c r="D51" s="127"/>
      <c r="E51" s="97" t="s">
        <v>21</v>
      </c>
      <c r="F51" s="98" t="s">
        <v>22</v>
      </c>
      <c r="G51" s="85"/>
      <c r="H51" s="85"/>
      <c r="I51" s="128" t="s">
        <v>25</v>
      </c>
      <c r="J51" s="128"/>
      <c r="K51" s="128"/>
      <c r="L51" s="128"/>
      <c r="M51" s="128"/>
      <c r="N51" s="128"/>
      <c r="O51" s="85"/>
      <c r="P51" s="79"/>
    </row>
    <row r="52" spans="1:16" x14ac:dyDescent="0.3">
      <c r="A52" s="80"/>
      <c r="B52" s="85"/>
      <c r="C52" s="112" t="s">
        <v>26</v>
      </c>
      <c r="D52" s="113"/>
      <c r="E52" s="99"/>
      <c r="F52" s="100"/>
      <c r="G52" s="85"/>
      <c r="H52" s="85"/>
      <c r="I52" s="128"/>
      <c r="J52" s="128"/>
      <c r="K52" s="128"/>
      <c r="L52" s="128"/>
      <c r="M52" s="128"/>
      <c r="N52" s="128"/>
      <c r="O52" s="85"/>
      <c r="P52" s="79"/>
    </row>
    <row r="53" spans="1:16" ht="15.6" customHeight="1" x14ac:dyDescent="0.3">
      <c r="A53" s="80"/>
      <c r="B53" s="85"/>
      <c r="C53" s="112" t="s">
        <v>27</v>
      </c>
      <c r="D53" s="113"/>
      <c r="E53" s="99"/>
      <c r="F53" s="100"/>
      <c r="G53" s="85"/>
      <c r="H53" s="85"/>
      <c r="I53" s="128"/>
      <c r="J53" s="128"/>
      <c r="K53" s="128"/>
      <c r="L53" s="128"/>
      <c r="M53" s="128"/>
      <c r="N53" s="128"/>
      <c r="O53" s="85"/>
      <c r="P53" s="79"/>
    </row>
    <row r="54" spans="1:16" x14ac:dyDescent="0.3">
      <c r="A54" s="80"/>
      <c r="B54" s="85"/>
      <c r="C54" s="114" t="s">
        <v>28</v>
      </c>
      <c r="D54" s="115"/>
      <c r="E54" s="101"/>
      <c r="F54" s="102"/>
      <c r="G54" s="85"/>
      <c r="H54" s="85"/>
      <c r="I54" s="85"/>
      <c r="J54" s="85"/>
      <c r="K54" s="85"/>
      <c r="L54" s="85"/>
      <c r="M54" s="85"/>
      <c r="N54" s="85"/>
      <c r="O54" s="85"/>
      <c r="P54" s="79"/>
    </row>
    <row r="55" spans="1:16" ht="15" thickBot="1" x14ac:dyDescent="0.35">
      <c r="A55" s="81"/>
      <c r="B55" s="82"/>
      <c r="C55" s="82"/>
      <c r="D55" s="82"/>
      <c r="E55" s="82"/>
      <c r="F55" s="82"/>
      <c r="G55" s="82"/>
      <c r="H55" s="82"/>
      <c r="I55" s="82"/>
      <c r="J55" s="82"/>
      <c r="K55" s="82"/>
      <c r="L55" s="82"/>
      <c r="M55" s="82"/>
      <c r="N55" s="82"/>
      <c r="O55" s="82"/>
      <c r="P55" s="83"/>
    </row>
  </sheetData>
  <mergeCells count="22">
    <mergeCell ref="C13:F13"/>
    <mergeCell ref="H13:J13"/>
    <mergeCell ref="C14:F14"/>
    <mergeCell ref="I16:K16"/>
    <mergeCell ref="C17:E17"/>
    <mergeCell ref="H17:J17"/>
    <mergeCell ref="C18:F18"/>
    <mergeCell ref="H18:K18"/>
    <mergeCell ref="M18:O18"/>
    <mergeCell ref="C19:F19"/>
    <mergeCell ref="H19:K19"/>
    <mergeCell ref="M19:O19"/>
    <mergeCell ref="C52:D52"/>
    <mergeCell ref="C53:D53"/>
    <mergeCell ref="C54:D54"/>
    <mergeCell ref="C25:O27"/>
    <mergeCell ref="C30:O32"/>
    <mergeCell ref="C36:O36"/>
    <mergeCell ref="F41:H41"/>
    <mergeCell ref="K41:L41"/>
    <mergeCell ref="C51:D51"/>
    <mergeCell ref="I51:N53"/>
  </mergeCells>
  <pageMargins left="0.7" right="0.7" top="0.75" bottom="0.75" header="0.3" footer="0.3"/>
  <pageSetup paperSize="152"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B1:N18"/>
  <sheetViews>
    <sheetView tabSelected="1" topLeftCell="E1" zoomScale="70" zoomScaleNormal="70" workbookViewId="0">
      <selection activeCell="E5" sqref="E5"/>
    </sheetView>
  </sheetViews>
  <sheetFormatPr defaultRowHeight="13.2" x14ac:dyDescent="0.25"/>
  <cols>
    <col min="2" max="2" width="29.44140625" customWidth="1"/>
    <col min="3" max="3" width="22.109375" customWidth="1"/>
    <col min="4" max="4" width="18.44140625" customWidth="1"/>
    <col min="5" max="5" width="23.44140625" customWidth="1"/>
    <col min="6" max="6" width="26.44140625" customWidth="1"/>
    <col min="7" max="7" width="16" customWidth="1"/>
    <col min="8" max="8" width="26.6640625" customWidth="1"/>
    <col min="9" max="9" width="16.44140625" customWidth="1"/>
    <col min="10" max="10" width="41.33203125" customWidth="1"/>
    <col min="11" max="11" width="17.88671875" customWidth="1"/>
    <col min="12" max="13" width="21.109375" style="1" customWidth="1"/>
    <col min="14" max="14" width="34.5546875" customWidth="1"/>
  </cols>
  <sheetData>
    <row r="1" spans="2:14" ht="13.8" thickBot="1" x14ac:dyDescent="0.3"/>
    <row r="2" spans="2:14" ht="19.649999999999999" customHeight="1" x14ac:dyDescent="0.3">
      <c r="B2" s="137" t="s">
        <v>29</v>
      </c>
      <c r="C2" s="138"/>
      <c r="D2" s="138"/>
      <c r="E2" s="138"/>
      <c r="F2" s="138"/>
      <c r="G2" s="138"/>
      <c r="H2" s="138"/>
      <c r="I2" s="138"/>
      <c r="J2" s="138"/>
      <c r="K2" s="138"/>
      <c r="L2" s="138"/>
      <c r="M2" s="138"/>
      <c r="N2" s="139"/>
    </row>
    <row r="3" spans="2:14" ht="39.6" x14ac:dyDescent="0.25">
      <c r="B3" s="6" t="s">
        <v>30</v>
      </c>
      <c r="C3" s="3" t="s">
        <v>31</v>
      </c>
      <c r="D3" s="3" t="s">
        <v>32</v>
      </c>
      <c r="E3" s="3" t="s">
        <v>33</v>
      </c>
      <c r="F3" s="3" t="s">
        <v>34</v>
      </c>
      <c r="G3" s="3" t="s">
        <v>35</v>
      </c>
      <c r="H3" s="3" t="s">
        <v>294</v>
      </c>
      <c r="I3" s="3" t="s">
        <v>36</v>
      </c>
      <c r="J3" s="3" t="s">
        <v>37</v>
      </c>
      <c r="K3" s="3" t="s">
        <v>38</v>
      </c>
      <c r="L3" s="71" t="s">
        <v>39</v>
      </c>
      <c r="M3" s="71" t="s">
        <v>40</v>
      </c>
      <c r="N3" s="7" t="s">
        <v>41</v>
      </c>
    </row>
    <row r="4" spans="2:14" ht="93" thickBot="1" x14ac:dyDescent="0.3">
      <c r="B4" s="17" t="s">
        <v>42</v>
      </c>
      <c r="C4" s="18" t="s">
        <v>43</v>
      </c>
      <c r="D4" s="105" t="s">
        <v>44</v>
      </c>
      <c r="E4" s="105" t="s">
        <v>45</v>
      </c>
      <c r="F4" s="105" t="s">
        <v>46</v>
      </c>
      <c r="G4" s="18" t="s">
        <v>295</v>
      </c>
      <c r="H4" s="18" t="s">
        <v>47</v>
      </c>
      <c r="I4" s="18" t="s">
        <v>48</v>
      </c>
      <c r="J4" s="105" t="s">
        <v>49</v>
      </c>
      <c r="K4" s="105" t="s">
        <v>50</v>
      </c>
      <c r="L4" s="108" t="s">
        <v>51</v>
      </c>
      <c r="M4" s="108" t="s">
        <v>52</v>
      </c>
      <c r="N4" s="19" t="s">
        <v>53</v>
      </c>
    </row>
    <row r="5" spans="2:14" ht="27" customHeight="1" thickTop="1" x14ac:dyDescent="0.25">
      <c r="B5" s="26"/>
      <c r="C5" s="5"/>
      <c r="D5" s="5"/>
      <c r="E5" s="5"/>
      <c r="F5" s="5"/>
      <c r="G5" s="5"/>
      <c r="H5" s="5"/>
      <c r="I5" s="5"/>
      <c r="J5" s="5"/>
      <c r="K5" s="5"/>
      <c r="L5" s="54"/>
      <c r="M5" s="54"/>
      <c r="N5" s="23"/>
    </row>
    <row r="6" spans="2:14" ht="27" customHeight="1" x14ac:dyDescent="0.25">
      <c r="B6" s="26"/>
      <c r="C6" s="5"/>
      <c r="D6" s="5"/>
      <c r="E6" s="5"/>
      <c r="F6" s="5"/>
      <c r="G6" s="5"/>
      <c r="H6" s="5"/>
      <c r="I6" s="5"/>
      <c r="J6" s="5"/>
      <c r="K6" s="5"/>
      <c r="L6" s="54"/>
      <c r="M6" s="54"/>
      <c r="N6" s="23"/>
    </row>
    <row r="7" spans="2:14" ht="27" customHeight="1" x14ac:dyDescent="0.25">
      <c r="B7" s="26"/>
      <c r="C7" s="5"/>
      <c r="D7" s="5"/>
      <c r="E7" s="5"/>
      <c r="F7" s="5"/>
      <c r="G7" s="5"/>
      <c r="H7" s="5"/>
      <c r="I7" s="5"/>
      <c r="J7" s="5"/>
      <c r="K7" s="5"/>
      <c r="L7" s="54"/>
      <c r="M7" s="55"/>
      <c r="N7" s="23"/>
    </row>
    <row r="8" spans="2:14" ht="27" customHeight="1" x14ac:dyDescent="0.25">
      <c r="B8" s="26"/>
      <c r="C8" s="5"/>
      <c r="D8" s="5"/>
      <c r="E8" s="5"/>
      <c r="F8" s="5"/>
      <c r="G8" s="5"/>
      <c r="H8" s="5"/>
      <c r="I8" s="5"/>
      <c r="J8" s="5"/>
      <c r="K8" s="5"/>
      <c r="L8" s="54"/>
      <c r="M8" s="55"/>
      <c r="N8" s="23"/>
    </row>
    <row r="9" spans="2:14" ht="27" customHeight="1" x14ac:dyDescent="0.25">
      <c r="B9" s="26"/>
      <c r="C9" s="5"/>
      <c r="D9" s="5"/>
      <c r="E9" s="5"/>
      <c r="F9" s="5"/>
      <c r="G9" s="5"/>
      <c r="H9" s="5"/>
      <c r="I9" s="5"/>
      <c r="J9" s="5"/>
      <c r="K9" s="5"/>
      <c r="L9" s="54"/>
      <c r="M9" s="55"/>
      <c r="N9" s="23"/>
    </row>
    <row r="10" spans="2:14" ht="27" customHeight="1" x14ac:dyDescent="0.25">
      <c r="B10" s="26"/>
      <c r="C10" s="5"/>
      <c r="D10" s="5"/>
      <c r="E10" s="5"/>
      <c r="F10" s="5"/>
      <c r="G10" s="5"/>
      <c r="H10" s="5"/>
      <c r="I10" s="5"/>
      <c r="J10" s="5"/>
      <c r="K10" s="5"/>
      <c r="L10" s="54"/>
      <c r="M10" s="55"/>
      <c r="N10" s="23"/>
    </row>
    <row r="11" spans="2:14" ht="27" customHeight="1" x14ac:dyDescent="0.25">
      <c r="B11" s="26"/>
      <c r="C11" s="5"/>
      <c r="D11" s="5"/>
      <c r="E11" s="5"/>
      <c r="F11" s="5"/>
      <c r="G11" s="5"/>
      <c r="H11" s="5"/>
      <c r="I11" s="5"/>
      <c r="J11" s="5"/>
      <c r="K11" s="5"/>
      <c r="L11" s="54"/>
      <c r="M11" s="55"/>
      <c r="N11" s="23"/>
    </row>
    <row r="12" spans="2:14" ht="27" customHeight="1" x14ac:dyDescent="0.25">
      <c r="B12" s="26"/>
      <c r="C12" s="5"/>
      <c r="D12" s="5"/>
      <c r="E12" s="5"/>
      <c r="F12" s="5"/>
      <c r="G12" s="5"/>
      <c r="H12" s="5"/>
      <c r="I12" s="5"/>
      <c r="J12" s="5"/>
      <c r="K12" s="5"/>
      <c r="L12" s="54"/>
      <c r="M12" s="55"/>
      <c r="N12" s="23"/>
    </row>
    <row r="13" spans="2:14" ht="27" customHeight="1" x14ac:dyDescent="0.25">
      <c r="B13" s="26"/>
      <c r="C13" s="5"/>
      <c r="D13" s="5"/>
      <c r="E13" s="5"/>
      <c r="F13" s="5"/>
      <c r="G13" s="5"/>
      <c r="H13" s="5"/>
      <c r="I13" s="5"/>
      <c r="J13" s="5"/>
      <c r="K13" s="5"/>
      <c r="L13" s="54"/>
      <c r="M13" s="55"/>
      <c r="N13" s="23"/>
    </row>
    <row r="14" spans="2:14" ht="27" customHeight="1" x14ac:dyDescent="0.25">
      <c r="B14" s="26"/>
      <c r="C14" s="5"/>
      <c r="D14" s="5"/>
      <c r="E14" s="5"/>
      <c r="F14" s="5"/>
      <c r="G14" s="5"/>
      <c r="H14" s="5"/>
      <c r="I14" s="5"/>
      <c r="J14" s="5"/>
      <c r="K14" s="5"/>
      <c r="L14" s="54"/>
      <c r="M14" s="55"/>
      <c r="N14" s="23"/>
    </row>
    <row r="15" spans="2:14" ht="27" customHeight="1" x14ac:dyDescent="0.25">
      <c r="B15" s="26"/>
      <c r="C15" s="5"/>
      <c r="D15" s="5"/>
      <c r="E15" s="5"/>
      <c r="F15" s="5"/>
      <c r="G15" s="5"/>
      <c r="H15" s="5"/>
      <c r="I15" s="5"/>
      <c r="J15" s="5"/>
      <c r="K15" s="5"/>
      <c r="L15" s="54"/>
      <c r="M15" s="55"/>
      <c r="N15" s="23"/>
    </row>
    <row r="16" spans="2:14" ht="27" customHeight="1" x14ac:dyDescent="0.25">
      <c r="B16" s="26"/>
      <c r="C16" s="5"/>
      <c r="D16" s="5"/>
      <c r="E16" s="5"/>
      <c r="F16" s="5"/>
      <c r="G16" s="5"/>
      <c r="H16" s="5"/>
      <c r="I16" s="5"/>
      <c r="J16" s="5"/>
      <c r="K16" s="5"/>
      <c r="L16" s="54"/>
      <c r="M16" s="55"/>
      <c r="N16" s="23"/>
    </row>
    <row r="17" spans="2:14" ht="27" customHeight="1" thickBot="1" x14ac:dyDescent="0.3">
      <c r="B17" s="27"/>
      <c r="C17" s="28"/>
      <c r="D17" s="28"/>
      <c r="E17" s="28"/>
      <c r="F17" s="28"/>
      <c r="G17" s="28"/>
      <c r="H17" s="28"/>
      <c r="I17" s="28"/>
      <c r="J17" s="28"/>
      <c r="K17" s="28"/>
      <c r="L17" s="54"/>
      <c r="M17" s="55"/>
      <c r="N17" s="24"/>
    </row>
    <row r="18" spans="2:14" x14ac:dyDescent="0.25">
      <c r="L18" s="54"/>
      <c r="M18" s="55"/>
    </row>
  </sheetData>
  <mergeCells count="1">
    <mergeCell ref="B2:N2"/>
  </mergeCells>
  <dataValidations count="5">
    <dataValidation type="list" allowBlank="1" showInputMessage="1" showErrorMessage="1" sqref="D5:D17" xr:uid="{00000000-0002-0000-0400-000000000000}">
      <formula1>VehicleMarket</formula1>
    </dataValidation>
    <dataValidation type="list" allowBlank="1" showInputMessage="1" showErrorMessage="1" sqref="E5:E17" xr:uid="{00000000-0002-0000-0400-000001000000}">
      <formula1>VehicleType</formula1>
    </dataValidation>
    <dataValidation type="list" allowBlank="1" showInputMessage="1" showErrorMessage="1" sqref="F5:F17" xr:uid="{00000000-0002-0000-0400-000002000000}">
      <formula1>ElectricPowertrains</formula1>
    </dataValidation>
    <dataValidation type="list" allowBlank="1" showInputMessage="1" showErrorMessage="1" sqref="C5:C17" xr:uid="{00000000-0002-0000-0400-000005000000}">
      <formula1>VehicleClass</formula1>
    </dataValidation>
    <dataValidation type="list" allowBlank="1" showInputMessage="1" showErrorMessage="1" sqref="L5:L18" xr:uid="{00000000-0002-0000-0400-000006000000}">
      <formula1>GeographicBoundaries</formula1>
    </dataValidation>
  </dataValidation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1:O21"/>
  <sheetViews>
    <sheetView zoomScale="70" zoomScaleNormal="70" workbookViewId="0">
      <selection activeCell="G6" sqref="G6"/>
    </sheetView>
  </sheetViews>
  <sheetFormatPr defaultRowHeight="13.2" x14ac:dyDescent="0.25"/>
  <cols>
    <col min="2" max="2" width="21.44140625" style="1" customWidth="1"/>
    <col min="3" max="4" width="20.5546875" style="1" customWidth="1"/>
    <col min="5" max="5" width="22.44140625" style="1" customWidth="1"/>
    <col min="6" max="6" width="28.44140625" style="1" customWidth="1"/>
    <col min="7" max="7" width="23.5546875" style="1" customWidth="1"/>
    <col min="8" max="8" width="17.44140625" style="1" customWidth="1"/>
    <col min="9" max="10" width="27.44140625" style="1" customWidth="1"/>
    <col min="11" max="13" width="21.109375" style="1" customWidth="1"/>
    <col min="14" max="14" width="34.5546875" style="1" customWidth="1"/>
  </cols>
  <sheetData>
    <row r="1" spans="2:15" ht="13.8" thickBot="1" x14ac:dyDescent="0.3"/>
    <row r="2" spans="2:15" ht="17.399999999999999" x14ac:dyDescent="0.3">
      <c r="B2" s="140" t="s">
        <v>54</v>
      </c>
      <c r="C2" s="141"/>
      <c r="D2" s="141"/>
      <c r="E2" s="141"/>
      <c r="F2" s="142"/>
      <c r="G2" s="142"/>
      <c r="H2" s="142"/>
      <c r="I2" s="142"/>
      <c r="J2" s="142"/>
      <c r="K2" s="142"/>
      <c r="L2" s="143"/>
      <c r="M2" s="143"/>
      <c r="N2" s="143"/>
      <c r="O2" s="144"/>
    </row>
    <row r="3" spans="2:15" ht="39.75" customHeight="1" x14ac:dyDescent="0.25">
      <c r="B3" s="145" t="s">
        <v>296</v>
      </c>
      <c r="C3" s="146"/>
      <c r="D3" s="146"/>
      <c r="E3" s="146"/>
      <c r="F3" s="146"/>
      <c r="G3" s="146"/>
      <c r="H3" s="146"/>
      <c r="I3" s="146"/>
      <c r="J3" s="146"/>
      <c r="K3" s="146"/>
      <c r="L3" s="146"/>
      <c r="M3" s="146"/>
      <c r="N3" s="146"/>
      <c r="O3" s="147"/>
    </row>
    <row r="4" spans="2:15" ht="26.4" x14ac:dyDescent="0.25">
      <c r="B4" s="34" t="s">
        <v>55</v>
      </c>
      <c r="C4" s="34" t="s">
        <v>31</v>
      </c>
      <c r="D4" s="3" t="s">
        <v>32</v>
      </c>
      <c r="E4" s="3" t="s">
        <v>33</v>
      </c>
      <c r="F4" s="3" t="s">
        <v>56</v>
      </c>
      <c r="G4" s="3" t="s">
        <v>57</v>
      </c>
      <c r="H4" s="3" t="s">
        <v>35</v>
      </c>
      <c r="I4" s="3" t="s">
        <v>297</v>
      </c>
      <c r="J4" s="3" t="s">
        <v>58</v>
      </c>
      <c r="K4" s="3" t="s">
        <v>36</v>
      </c>
      <c r="L4" s="71" t="s">
        <v>39</v>
      </c>
      <c r="M4" s="71" t="s">
        <v>40</v>
      </c>
      <c r="N4" s="7" t="s">
        <v>41</v>
      </c>
    </row>
    <row r="5" spans="2:15" ht="93" thickBot="1" x14ac:dyDescent="0.3">
      <c r="B5" s="18" t="s">
        <v>59</v>
      </c>
      <c r="C5" s="18" t="s">
        <v>43</v>
      </c>
      <c r="D5" s="105" t="s">
        <v>60</v>
      </c>
      <c r="E5" s="105" t="s">
        <v>61</v>
      </c>
      <c r="F5" s="105" t="s">
        <v>62</v>
      </c>
      <c r="G5" s="105" t="s">
        <v>63</v>
      </c>
      <c r="H5" s="18" t="s">
        <v>295</v>
      </c>
      <c r="I5" s="105" t="s">
        <v>64</v>
      </c>
      <c r="J5" s="18" t="s">
        <v>65</v>
      </c>
      <c r="K5" s="18" t="s">
        <v>48</v>
      </c>
      <c r="L5" s="108" t="s">
        <v>51</v>
      </c>
      <c r="M5" s="108" t="s">
        <v>52</v>
      </c>
      <c r="N5" s="19" t="s">
        <v>53</v>
      </c>
    </row>
    <row r="6" spans="2:15" ht="27.75" customHeight="1" thickTop="1" x14ac:dyDescent="0.25">
      <c r="B6" s="58"/>
      <c r="C6" s="58"/>
      <c r="D6" s="58"/>
      <c r="E6" s="4"/>
      <c r="F6" s="38"/>
      <c r="G6" s="44"/>
      <c r="H6" s="38"/>
      <c r="I6" s="15"/>
      <c r="J6" s="51"/>
      <c r="K6" s="54"/>
      <c r="L6" s="54"/>
      <c r="M6" s="54"/>
      <c r="N6" s="16"/>
    </row>
    <row r="7" spans="2:15" ht="27.75" customHeight="1" x14ac:dyDescent="0.25">
      <c r="B7" s="58"/>
      <c r="C7" s="58"/>
      <c r="D7" s="58"/>
      <c r="E7" s="4"/>
      <c r="F7" s="38"/>
      <c r="G7" s="45"/>
      <c r="H7" s="39"/>
      <c r="I7" s="4"/>
      <c r="J7" s="52"/>
      <c r="K7" s="55"/>
      <c r="L7" s="54"/>
      <c r="M7" s="55"/>
      <c r="N7" s="11"/>
    </row>
    <row r="8" spans="2:15" ht="27.75" customHeight="1" x14ac:dyDescent="0.25">
      <c r="B8" s="58"/>
      <c r="C8" s="58"/>
      <c r="D8" s="58"/>
      <c r="E8" s="4"/>
      <c r="F8" s="38"/>
      <c r="G8" s="45"/>
      <c r="H8" s="39"/>
      <c r="I8" s="4"/>
      <c r="J8" s="52"/>
      <c r="K8" s="55"/>
      <c r="L8" s="54"/>
      <c r="M8" s="55"/>
      <c r="N8" s="11"/>
    </row>
    <row r="9" spans="2:15" ht="27.75" customHeight="1" x14ac:dyDescent="0.25">
      <c r="B9" s="58"/>
      <c r="C9" s="58"/>
      <c r="D9" s="58"/>
      <c r="E9" s="4"/>
      <c r="F9" s="38"/>
      <c r="G9" s="45"/>
      <c r="H9" s="39"/>
      <c r="I9" s="4"/>
      <c r="J9" s="52"/>
      <c r="K9" s="55"/>
      <c r="L9" s="54"/>
      <c r="M9" s="55"/>
      <c r="N9" s="11"/>
    </row>
    <row r="10" spans="2:15" ht="27.75" customHeight="1" x14ac:dyDescent="0.25">
      <c r="B10" s="58"/>
      <c r="C10" s="58"/>
      <c r="D10" s="58"/>
      <c r="E10" s="4"/>
      <c r="F10" s="38"/>
      <c r="G10" s="45"/>
      <c r="H10" s="39"/>
      <c r="I10" s="4"/>
      <c r="J10" s="52"/>
      <c r="K10" s="55"/>
      <c r="L10" s="54"/>
      <c r="M10" s="55"/>
      <c r="N10" s="11"/>
    </row>
    <row r="11" spans="2:15" ht="27.75" customHeight="1" x14ac:dyDescent="0.25">
      <c r="B11" s="58"/>
      <c r="C11" s="58"/>
      <c r="D11" s="58"/>
      <c r="E11" s="4"/>
      <c r="F11" s="38"/>
      <c r="G11" s="45"/>
      <c r="H11" s="39"/>
      <c r="I11" s="4"/>
      <c r="J11" s="52"/>
      <c r="K11" s="55"/>
      <c r="L11" s="54"/>
      <c r="M11" s="55"/>
      <c r="N11" s="11"/>
    </row>
    <row r="12" spans="2:15" ht="27.75" customHeight="1" x14ac:dyDescent="0.25">
      <c r="B12" s="58"/>
      <c r="C12" s="58"/>
      <c r="D12" s="58"/>
      <c r="E12" s="4"/>
      <c r="F12" s="38"/>
      <c r="G12" s="45"/>
      <c r="H12" s="39"/>
      <c r="I12" s="4"/>
      <c r="J12" s="52"/>
      <c r="K12" s="55"/>
      <c r="L12" s="54"/>
      <c r="M12" s="55"/>
      <c r="N12" s="11"/>
    </row>
    <row r="13" spans="2:15" ht="27.75" customHeight="1" x14ac:dyDescent="0.25">
      <c r="B13" s="58"/>
      <c r="C13" s="58"/>
      <c r="D13" s="58"/>
      <c r="E13" s="4"/>
      <c r="F13" s="38"/>
      <c r="G13" s="45"/>
      <c r="H13" s="39"/>
      <c r="I13" s="4"/>
      <c r="J13" s="52"/>
      <c r="K13" s="55"/>
      <c r="L13" s="54"/>
      <c r="M13" s="55"/>
      <c r="N13" s="11"/>
    </row>
    <row r="14" spans="2:15" ht="27.75" customHeight="1" x14ac:dyDescent="0.25">
      <c r="B14" s="58"/>
      <c r="C14" s="58"/>
      <c r="D14" s="58"/>
      <c r="E14" s="4"/>
      <c r="F14" s="38"/>
      <c r="G14" s="45"/>
      <c r="H14" s="39"/>
      <c r="I14" s="4"/>
      <c r="J14" s="52"/>
      <c r="K14" s="55"/>
      <c r="L14" s="54"/>
      <c r="M14" s="55"/>
      <c r="N14" s="11"/>
    </row>
    <row r="15" spans="2:15" ht="27.75" customHeight="1" x14ac:dyDescent="0.25">
      <c r="B15" s="58"/>
      <c r="C15" s="58"/>
      <c r="D15" s="58"/>
      <c r="E15" s="4"/>
      <c r="F15" s="38"/>
      <c r="G15" s="45"/>
      <c r="H15" s="39"/>
      <c r="I15" s="4"/>
      <c r="J15" s="52"/>
      <c r="K15" s="55"/>
      <c r="L15" s="54"/>
      <c r="M15" s="55"/>
      <c r="N15" s="11"/>
    </row>
    <row r="16" spans="2:15" ht="27.75" customHeight="1" x14ac:dyDescent="0.25">
      <c r="B16" s="58"/>
      <c r="C16" s="58"/>
      <c r="D16" s="58"/>
      <c r="E16" s="4"/>
      <c r="F16" s="38"/>
      <c r="G16" s="45"/>
      <c r="H16" s="39"/>
      <c r="I16" s="4"/>
      <c r="J16" s="52"/>
      <c r="K16" s="55"/>
      <c r="L16" s="54"/>
      <c r="M16" s="55"/>
      <c r="N16" s="11"/>
    </row>
    <row r="17" spans="2:14" ht="27.75" customHeight="1" x14ac:dyDescent="0.25">
      <c r="B17" s="58"/>
      <c r="C17" s="58"/>
      <c r="D17" s="58"/>
      <c r="E17" s="4"/>
      <c r="F17" s="38"/>
      <c r="G17" s="45"/>
      <c r="H17" s="39"/>
      <c r="I17" s="4"/>
      <c r="J17" s="52"/>
      <c r="K17" s="55"/>
      <c r="L17" s="54"/>
      <c r="M17" s="55"/>
      <c r="N17" s="11"/>
    </row>
    <row r="18" spans="2:14" ht="27.75" customHeight="1" x14ac:dyDescent="0.25">
      <c r="B18" s="58"/>
      <c r="C18" s="58"/>
      <c r="D18" s="58"/>
      <c r="E18" s="4"/>
      <c r="F18" s="38"/>
      <c r="G18" s="45"/>
      <c r="H18" s="39"/>
      <c r="I18" s="4"/>
      <c r="J18" s="52"/>
      <c r="K18" s="55"/>
      <c r="L18" s="54"/>
      <c r="M18" s="55"/>
      <c r="N18" s="11"/>
    </row>
    <row r="19" spans="2:14" ht="27.75" customHeight="1" thickBot="1" x14ac:dyDescent="0.3">
      <c r="B19" s="57"/>
      <c r="C19" s="57"/>
      <c r="D19" s="57"/>
      <c r="E19" s="10"/>
      <c r="F19" s="59"/>
      <c r="G19" s="46"/>
      <c r="H19" s="40"/>
      <c r="I19" s="10"/>
      <c r="J19" s="53"/>
      <c r="K19" s="56"/>
      <c r="L19" s="72"/>
      <c r="M19" s="56"/>
      <c r="N19" s="13"/>
    </row>
    <row r="21" spans="2:14" x14ac:dyDescent="0.25">
      <c r="B21"/>
      <c r="C21"/>
      <c r="D21"/>
      <c r="E21"/>
      <c r="F21"/>
      <c r="G21"/>
      <c r="H21"/>
    </row>
  </sheetData>
  <mergeCells count="2">
    <mergeCell ref="B2:O2"/>
    <mergeCell ref="B3:O3"/>
  </mergeCells>
  <phoneticPr fontId="0" type="noConversion"/>
  <dataValidations count="6">
    <dataValidation type="list" allowBlank="1" showInputMessage="1" showErrorMessage="1" sqref="C6:C19" xr:uid="{00000000-0002-0000-0300-000000000000}">
      <formula1>VehicleClass</formula1>
    </dataValidation>
    <dataValidation type="list" allowBlank="1" showInputMessage="1" showErrorMessage="1" sqref="B6:B19" xr:uid="{00000000-0002-0000-0300-000001000000}">
      <formula1>FleetorFuelProvider</formula1>
    </dataValidation>
    <dataValidation type="list" allowBlank="1" showInputMessage="1" showErrorMessage="1" sqref="D6:D19" xr:uid="{00000000-0002-0000-0300-000002000000}">
      <formula1>VehicleMarket</formula1>
    </dataValidation>
    <dataValidation type="list" allowBlank="1" showInputMessage="1" showErrorMessage="1" sqref="E6:E19" xr:uid="{00000000-0002-0000-0300-000003000000}">
      <formula1>VehicleType</formula1>
    </dataValidation>
    <dataValidation type="list" allowBlank="1" showInputMessage="1" showErrorMessage="1" sqref="F6:F19" xr:uid="{00000000-0002-0000-0300-000004000000}">
      <formula1>AfvFuelTypes</formula1>
    </dataValidation>
    <dataValidation type="list" allowBlank="1" showInputMessage="1" showErrorMessage="1" sqref="L6:L19" xr:uid="{00000000-0002-0000-0300-000005000000}">
      <formula1>GeographicBoundaries</formula1>
    </dataValidation>
  </dataValidations>
  <pageMargins left="0.75" right="0.75" top="1" bottom="1" header="0.5" footer="0.5"/>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B1:L11"/>
  <sheetViews>
    <sheetView workbookViewId="0">
      <selection activeCell="E10" sqref="E10"/>
    </sheetView>
  </sheetViews>
  <sheetFormatPr defaultRowHeight="13.2" x14ac:dyDescent="0.25"/>
  <cols>
    <col min="2" max="3" width="27.109375" customWidth="1"/>
    <col min="4" max="4" width="28.5546875" customWidth="1"/>
    <col min="5" max="5" width="39.109375" customWidth="1"/>
    <col min="6" max="6" width="29.44140625" customWidth="1"/>
    <col min="7" max="7" width="27.44140625" customWidth="1"/>
    <col min="8" max="8" width="17.88671875" customWidth="1"/>
    <col min="9" max="11" width="16.44140625" customWidth="1"/>
    <col min="12" max="12" width="16.88671875" customWidth="1"/>
  </cols>
  <sheetData>
    <row r="1" spans="2:12" ht="13.8" thickBot="1" x14ac:dyDescent="0.3"/>
    <row r="2" spans="2:12" ht="19.649999999999999" customHeight="1" x14ac:dyDescent="0.3">
      <c r="B2" s="140" t="s">
        <v>66</v>
      </c>
      <c r="C2" s="141"/>
      <c r="D2" s="141"/>
      <c r="E2" s="148"/>
      <c r="F2" s="148"/>
      <c r="G2" s="148"/>
      <c r="H2" s="148"/>
      <c r="I2" s="148"/>
      <c r="J2" s="149"/>
      <c r="K2" s="149"/>
      <c r="L2" s="144"/>
    </row>
    <row r="3" spans="2:12" ht="18" customHeight="1" x14ac:dyDescent="0.25">
      <c r="B3" s="150" t="s">
        <v>298</v>
      </c>
      <c r="C3" s="151"/>
      <c r="D3" s="151"/>
      <c r="E3" s="152"/>
      <c r="F3" s="152"/>
      <c r="G3" s="152"/>
      <c r="H3" s="152"/>
      <c r="I3" s="152"/>
      <c r="J3" s="153"/>
      <c r="K3" s="153"/>
      <c r="L3" s="154"/>
    </row>
    <row r="4" spans="2:12" ht="26.4" x14ac:dyDescent="0.25">
      <c r="B4" s="6" t="s">
        <v>67</v>
      </c>
      <c r="C4" s="3" t="s">
        <v>68</v>
      </c>
      <c r="D4" s="3" t="s">
        <v>69</v>
      </c>
      <c r="E4" s="3" t="s">
        <v>70</v>
      </c>
      <c r="F4" s="3" t="s">
        <v>57</v>
      </c>
      <c r="G4" s="3" t="s">
        <v>71</v>
      </c>
      <c r="H4" s="3" t="s">
        <v>72</v>
      </c>
      <c r="I4" s="3" t="s">
        <v>73</v>
      </c>
      <c r="J4" s="71" t="s">
        <v>39</v>
      </c>
      <c r="K4" s="71" t="s">
        <v>40</v>
      </c>
      <c r="L4" s="7" t="s">
        <v>41</v>
      </c>
    </row>
    <row r="5" spans="2:12" ht="119.4" thickBot="1" x14ac:dyDescent="0.3">
      <c r="B5" s="17" t="s">
        <v>74</v>
      </c>
      <c r="C5" s="105" t="s">
        <v>75</v>
      </c>
      <c r="D5" s="105" t="s">
        <v>76</v>
      </c>
      <c r="E5" s="105" t="s">
        <v>77</v>
      </c>
      <c r="F5" s="18" t="s">
        <v>78</v>
      </c>
      <c r="G5" s="105" t="s">
        <v>79</v>
      </c>
      <c r="H5" s="18" t="s">
        <v>80</v>
      </c>
      <c r="I5" s="18" t="s">
        <v>81</v>
      </c>
      <c r="J5" s="108" t="s">
        <v>51</v>
      </c>
      <c r="K5" s="108" t="s">
        <v>52</v>
      </c>
      <c r="L5" s="19" t="s">
        <v>53</v>
      </c>
    </row>
    <row r="6" spans="2:12" ht="27.75" customHeight="1" thickTop="1" x14ac:dyDescent="0.25">
      <c r="B6" s="29"/>
      <c r="C6" s="35"/>
      <c r="D6" s="41"/>
      <c r="E6" s="30"/>
      <c r="F6" s="48"/>
      <c r="G6" s="30"/>
      <c r="H6" s="30"/>
      <c r="I6" s="41"/>
      <c r="J6" s="54"/>
      <c r="K6" s="54"/>
      <c r="L6" s="31"/>
    </row>
    <row r="7" spans="2:12" ht="27.75" customHeight="1" x14ac:dyDescent="0.25">
      <c r="B7" s="26"/>
      <c r="C7" s="36"/>
      <c r="D7" s="41"/>
      <c r="E7" s="5"/>
      <c r="F7" s="49"/>
      <c r="G7" s="5"/>
      <c r="H7" s="5"/>
      <c r="I7" s="42"/>
      <c r="J7" s="54"/>
      <c r="K7" s="54"/>
      <c r="L7" s="23"/>
    </row>
    <row r="8" spans="2:12" ht="27.75" customHeight="1" x14ac:dyDescent="0.25">
      <c r="B8" s="26"/>
      <c r="C8" s="36"/>
      <c r="D8" s="41"/>
      <c r="E8" s="5"/>
      <c r="F8" s="49"/>
      <c r="G8" s="5"/>
      <c r="H8" s="5"/>
      <c r="I8" s="42"/>
      <c r="J8" s="54"/>
      <c r="K8" s="55"/>
      <c r="L8" s="23"/>
    </row>
    <row r="9" spans="2:12" ht="27.75" customHeight="1" x14ac:dyDescent="0.25">
      <c r="B9" s="26"/>
      <c r="C9" s="36"/>
      <c r="D9" s="41"/>
      <c r="E9" s="5"/>
      <c r="F9" s="49"/>
      <c r="G9" s="5"/>
      <c r="H9" s="5"/>
      <c r="I9" s="42"/>
      <c r="J9" s="54"/>
      <c r="K9" s="55"/>
      <c r="L9" s="23"/>
    </row>
    <row r="10" spans="2:12" ht="27.75" customHeight="1" x14ac:dyDescent="0.25">
      <c r="B10" s="26"/>
      <c r="C10" s="36"/>
      <c r="D10" s="41"/>
      <c r="E10" s="5"/>
      <c r="F10" s="49"/>
      <c r="G10" s="5"/>
      <c r="H10" s="5"/>
      <c r="I10" s="42"/>
      <c r="J10" s="54"/>
      <c r="K10" s="55"/>
      <c r="L10" s="23"/>
    </row>
    <row r="11" spans="2:12" ht="27.75" customHeight="1" thickBot="1" x14ac:dyDescent="0.3">
      <c r="B11" s="27"/>
      <c r="C11" s="37"/>
      <c r="D11" s="60"/>
      <c r="E11" s="28"/>
      <c r="F11" s="50"/>
      <c r="G11" s="28"/>
      <c r="H11" s="28"/>
      <c r="I11" s="43"/>
      <c r="J11" s="72"/>
      <c r="K11" s="56"/>
      <c r="L11" s="24"/>
    </row>
  </sheetData>
  <mergeCells count="2">
    <mergeCell ref="B2:L2"/>
    <mergeCell ref="B3:L3"/>
  </mergeCells>
  <phoneticPr fontId="4" type="noConversion"/>
  <dataValidations count="4">
    <dataValidation type="list" allowBlank="1" showInputMessage="1" showErrorMessage="1" sqref="E6:E11" xr:uid="{00000000-0002-0000-0500-000000000000}">
      <formula1>OffRoadFuels</formula1>
    </dataValidation>
    <dataValidation type="list" allowBlank="1" showInputMessage="1" showErrorMessage="1" sqref="C6:C11" xr:uid="{00000000-0002-0000-0500-000001000000}">
      <formula1>OffRoadApplications</formula1>
    </dataValidation>
    <dataValidation type="list" allowBlank="1" showInputMessage="1" showErrorMessage="1" sqref="D6:D11" xr:uid="{00000000-0002-0000-0500-000002000000}">
      <formula1>OffRoadMethod</formula1>
    </dataValidation>
    <dataValidation type="list" allowBlank="1" showInputMessage="1" showErrorMessage="1" sqref="J6:J11" xr:uid="{00000000-0002-0000-0500-000003000000}">
      <formula1>GeographicBoundaries</formula1>
    </dataValidation>
  </dataValidations>
  <pageMargins left="0.75" right="0.75" top="1" bottom="1" header="0.5" footer="0.5"/>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B1:M35"/>
  <sheetViews>
    <sheetView topLeftCell="A10" workbookViewId="0">
      <selection activeCell="B19" sqref="B19"/>
    </sheetView>
  </sheetViews>
  <sheetFormatPr defaultRowHeight="13.2" x14ac:dyDescent="0.25"/>
  <cols>
    <col min="1" max="1" width="3.109375" customWidth="1"/>
    <col min="2" max="2" width="14.88671875" style="1" customWidth="1"/>
    <col min="3" max="3" width="24.44140625" customWidth="1"/>
    <col min="4" max="4" width="19.44140625" customWidth="1"/>
    <col min="5" max="6" width="20.5546875" style="1" customWidth="1"/>
    <col min="7" max="8" width="18.88671875" customWidth="1"/>
    <col min="9" max="12" width="16.44140625" customWidth="1"/>
    <col min="13" max="13" width="18.88671875" customWidth="1"/>
  </cols>
  <sheetData>
    <row r="1" spans="2:13" ht="13.8" thickBot="1" x14ac:dyDescent="0.3"/>
    <row r="2" spans="2:13" ht="19.5" customHeight="1" x14ac:dyDescent="0.3">
      <c r="B2" s="155" t="s">
        <v>82</v>
      </c>
      <c r="C2" s="156"/>
      <c r="D2" s="156"/>
      <c r="E2" s="156"/>
      <c r="F2" s="156"/>
      <c r="G2" s="156"/>
      <c r="H2" s="156"/>
      <c r="I2" s="156"/>
      <c r="J2" s="156"/>
      <c r="K2" s="156"/>
      <c r="L2" s="156"/>
      <c r="M2" s="157"/>
    </row>
    <row r="3" spans="2:13" x14ac:dyDescent="0.25">
      <c r="B3" s="158" t="s">
        <v>299</v>
      </c>
      <c r="C3" s="146"/>
      <c r="D3" s="146"/>
      <c r="E3" s="146"/>
      <c r="F3" s="146"/>
      <c r="G3" s="146"/>
      <c r="H3" s="146"/>
      <c r="I3" s="146"/>
      <c r="J3" s="146"/>
      <c r="K3" s="146"/>
      <c r="L3" s="146"/>
      <c r="M3" s="147"/>
    </row>
    <row r="4" spans="2:13" ht="26.4" x14ac:dyDescent="0.25">
      <c r="B4" s="6" t="s">
        <v>83</v>
      </c>
      <c r="C4" s="3" t="s">
        <v>69</v>
      </c>
      <c r="D4" s="3" t="s">
        <v>31</v>
      </c>
      <c r="E4" s="3" t="s">
        <v>32</v>
      </c>
      <c r="F4" s="3" t="s">
        <v>84</v>
      </c>
      <c r="G4" s="3" t="s">
        <v>85</v>
      </c>
      <c r="H4" s="3" t="s">
        <v>86</v>
      </c>
      <c r="I4" s="3" t="s">
        <v>87</v>
      </c>
      <c r="J4" s="3" t="s">
        <v>88</v>
      </c>
      <c r="K4" s="71" t="s">
        <v>39</v>
      </c>
      <c r="L4" s="71" t="s">
        <v>40</v>
      </c>
      <c r="M4" s="12" t="s">
        <v>41</v>
      </c>
    </row>
    <row r="5" spans="2:13" ht="238.2" thickBot="1" x14ac:dyDescent="0.3">
      <c r="B5" s="106" t="s">
        <v>89</v>
      </c>
      <c r="C5" s="18" t="s">
        <v>90</v>
      </c>
      <c r="D5" s="18" t="s">
        <v>43</v>
      </c>
      <c r="E5" s="105" t="s">
        <v>91</v>
      </c>
      <c r="F5" s="18" t="s">
        <v>92</v>
      </c>
      <c r="G5" s="18" t="s">
        <v>93</v>
      </c>
      <c r="H5" s="18" t="s">
        <v>94</v>
      </c>
      <c r="I5" s="18" t="s">
        <v>95</v>
      </c>
      <c r="J5" s="18" t="s">
        <v>96</v>
      </c>
      <c r="K5" s="108" t="s">
        <v>51</v>
      </c>
      <c r="L5" s="108" t="s">
        <v>52</v>
      </c>
      <c r="M5" s="19" t="s">
        <v>97</v>
      </c>
    </row>
    <row r="6" spans="2:13" ht="27.75" customHeight="1" thickTop="1" x14ac:dyDescent="0.25">
      <c r="B6" s="21"/>
      <c r="C6" s="15"/>
      <c r="D6" s="15"/>
      <c r="E6" s="58"/>
      <c r="F6" s="4"/>
      <c r="G6" s="15"/>
      <c r="H6" s="15"/>
      <c r="I6" s="15"/>
      <c r="J6" s="15"/>
      <c r="K6" s="54"/>
      <c r="L6" s="54"/>
      <c r="M6" s="16"/>
    </row>
    <row r="7" spans="2:13" ht="27.75" customHeight="1" x14ac:dyDescent="0.25">
      <c r="B7" s="8"/>
      <c r="C7" s="15"/>
      <c r="D7" s="4"/>
      <c r="E7" s="61"/>
      <c r="F7" s="4"/>
      <c r="G7" s="4"/>
      <c r="H7" s="4"/>
      <c r="I7" s="4"/>
      <c r="J7" s="4"/>
      <c r="K7" s="54"/>
      <c r="L7" s="54"/>
      <c r="M7" s="11"/>
    </row>
    <row r="8" spans="2:13" ht="27.75" customHeight="1" x14ac:dyDescent="0.25">
      <c r="B8" s="8"/>
      <c r="C8" s="15"/>
      <c r="D8" s="4"/>
      <c r="E8" s="61"/>
      <c r="F8" s="4"/>
      <c r="G8" s="4"/>
      <c r="H8" s="4"/>
      <c r="I8" s="4"/>
      <c r="J8" s="4"/>
      <c r="K8" s="54"/>
      <c r="L8" s="55"/>
      <c r="M8" s="11"/>
    </row>
    <row r="9" spans="2:13" ht="27.75" customHeight="1" x14ac:dyDescent="0.25">
      <c r="B9" s="8"/>
      <c r="C9" s="15"/>
      <c r="D9" s="4"/>
      <c r="E9" s="61"/>
      <c r="F9" s="4"/>
      <c r="G9" s="4"/>
      <c r="H9" s="4"/>
      <c r="I9" s="4"/>
      <c r="J9" s="4"/>
      <c r="K9" s="54"/>
      <c r="L9" s="55"/>
      <c r="M9" s="11"/>
    </row>
    <row r="10" spans="2:13" ht="27.75" customHeight="1" x14ac:dyDescent="0.25">
      <c r="B10" s="8"/>
      <c r="C10" s="15"/>
      <c r="D10" s="4"/>
      <c r="E10" s="61"/>
      <c r="F10" s="4"/>
      <c r="G10" s="4"/>
      <c r="H10" s="4"/>
      <c r="I10" s="4"/>
      <c r="J10" s="4"/>
      <c r="K10" s="54"/>
      <c r="L10" s="55"/>
      <c r="M10" s="11"/>
    </row>
    <row r="11" spans="2:13" ht="27.75" customHeight="1" x14ac:dyDescent="0.25">
      <c r="B11" s="8"/>
      <c r="C11" s="15"/>
      <c r="D11" s="4"/>
      <c r="E11" s="61"/>
      <c r="F11" s="4"/>
      <c r="G11" s="4"/>
      <c r="H11" s="4"/>
      <c r="I11" s="4"/>
      <c r="J11" s="4"/>
      <c r="K11" s="54"/>
      <c r="L11" s="55"/>
      <c r="M11" s="11"/>
    </row>
    <row r="12" spans="2:13" ht="27.75" customHeight="1" x14ac:dyDescent="0.25">
      <c r="B12" s="8"/>
      <c r="C12" s="15"/>
      <c r="D12" s="4"/>
      <c r="E12" s="61"/>
      <c r="F12" s="4"/>
      <c r="G12" s="4"/>
      <c r="H12" s="4"/>
      <c r="I12" s="4"/>
      <c r="J12" s="4"/>
      <c r="K12" s="54"/>
      <c r="L12" s="55"/>
      <c r="M12" s="11"/>
    </row>
    <row r="13" spans="2:13" ht="27.75" customHeight="1" x14ac:dyDescent="0.25">
      <c r="B13" s="8"/>
      <c r="C13" s="15"/>
      <c r="D13" s="4"/>
      <c r="E13" s="61"/>
      <c r="F13" s="4"/>
      <c r="G13" s="4"/>
      <c r="H13" s="4"/>
      <c r="I13" s="4"/>
      <c r="J13" s="4"/>
      <c r="K13" s="54"/>
      <c r="L13" s="55"/>
      <c r="M13" s="11"/>
    </row>
    <row r="14" spans="2:13" ht="27.75" customHeight="1" x14ac:dyDescent="0.25">
      <c r="B14" s="8"/>
      <c r="C14" s="15"/>
      <c r="D14" s="4"/>
      <c r="E14" s="61"/>
      <c r="F14" s="4"/>
      <c r="G14" s="4"/>
      <c r="H14" s="4"/>
      <c r="I14" s="4"/>
      <c r="J14" s="4"/>
      <c r="K14" s="54"/>
      <c r="L14" s="55"/>
      <c r="M14" s="11"/>
    </row>
    <row r="15" spans="2:13" ht="27.75" customHeight="1" x14ac:dyDescent="0.25">
      <c r="B15" s="8"/>
      <c r="C15" s="15"/>
      <c r="D15" s="4"/>
      <c r="E15" s="61"/>
      <c r="F15" s="4"/>
      <c r="G15" s="4"/>
      <c r="H15" s="4"/>
      <c r="I15" s="4"/>
      <c r="J15" s="4"/>
      <c r="K15" s="54"/>
      <c r="L15" s="55"/>
      <c r="M15" s="11"/>
    </row>
    <row r="16" spans="2:13" ht="27.75" customHeight="1" x14ac:dyDescent="0.25">
      <c r="B16" s="8"/>
      <c r="C16" s="15"/>
      <c r="D16" s="4"/>
      <c r="E16" s="61"/>
      <c r="F16" s="4"/>
      <c r="G16" s="4"/>
      <c r="H16" s="4"/>
      <c r="I16" s="4"/>
      <c r="J16" s="4"/>
      <c r="K16" s="54"/>
      <c r="L16" s="55"/>
      <c r="M16" s="11"/>
    </row>
    <row r="17" spans="2:13" ht="27.75" customHeight="1" thickBot="1" x14ac:dyDescent="0.3">
      <c r="B17" s="9"/>
      <c r="C17" s="47"/>
      <c r="D17" s="10"/>
      <c r="E17" s="62"/>
      <c r="F17" s="10"/>
      <c r="G17" s="10"/>
      <c r="H17" s="10"/>
      <c r="I17" s="10"/>
      <c r="J17" s="10"/>
      <c r="K17" s="72"/>
      <c r="L17" s="56"/>
      <c r="M17" s="13"/>
    </row>
    <row r="19" spans="2:13" ht="12.75" customHeight="1" x14ac:dyDescent="0.25">
      <c r="B19" s="25"/>
      <c r="G19" s="1"/>
      <c r="H19" s="1"/>
      <c r="I19" s="1"/>
      <c r="J19" s="1"/>
      <c r="K19" s="1"/>
      <c r="L19" s="1"/>
    </row>
    <row r="21" spans="2:13" x14ac:dyDescent="0.25">
      <c r="E21"/>
      <c r="F21"/>
    </row>
    <row r="23" spans="2:13" x14ac:dyDescent="0.25">
      <c r="E23"/>
      <c r="F23"/>
    </row>
    <row r="24" spans="2:13" x14ac:dyDescent="0.25">
      <c r="E24" s="63"/>
      <c r="F24" s="63"/>
    </row>
    <row r="34" spans="5:6" x14ac:dyDescent="0.25">
      <c r="E34"/>
      <c r="F34"/>
    </row>
    <row r="35" spans="5:6" x14ac:dyDescent="0.25">
      <c r="E35"/>
      <c r="F35"/>
    </row>
  </sheetData>
  <mergeCells count="2">
    <mergeCell ref="B2:M2"/>
    <mergeCell ref="B3:M3"/>
  </mergeCells>
  <phoneticPr fontId="0" type="noConversion"/>
  <dataValidations count="5">
    <dataValidation type="list" allowBlank="1" showInputMessage="1" showErrorMessage="1" sqref="E6:E19 F18:F19" xr:uid="{00000000-0002-0000-0600-000000000000}">
      <formula1>AfvMarkets</formula1>
    </dataValidation>
    <dataValidation type="list" allowBlank="1" showInputMessage="1" showErrorMessage="1" sqref="D6:D17" xr:uid="{00000000-0002-0000-0600-000001000000}">
      <formula1>VehicleClass</formula1>
    </dataValidation>
    <dataValidation type="list" allowBlank="1" showInputMessage="1" showErrorMessage="1" sqref="F6:F17" xr:uid="{00000000-0002-0000-0600-000002000000}">
      <formula1>VehicleType</formula1>
    </dataValidation>
    <dataValidation type="list" allowBlank="1" showInputMessage="1" showErrorMessage="1" sqref="C6:C17" xr:uid="{00000000-0002-0000-0600-000003000000}">
      <formula1>FeMethods</formula1>
    </dataValidation>
    <dataValidation type="list" allowBlank="1" showInputMessage="1" showErrorMessage="1" sqref="K6:K17" xr:uid="{00000000-0002-0000-0600-000004000000}">
      <formula1>GeographicBoundaries</formula1>
    </dataValidation>
  </dataValidations>
  <pageMargins left="0.75" right="0.75" top="1" bottom="1" header="0.5" footer="0.5"/>
  <pageSetup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B1:L19"/>
  <sheetViews>
    <sheetView workbookViewId="0">
      <selection activeCell="B19" sqref="B19"/>
    </sheetView>
  </sheetViews>
  <sheetFormatPr defaultRowHeight="13.2" x14ac:dyDescent="0.25"/>
  <cols>
    <col min="1" max="1" width="3.109375" customWidth="1"/>
    <col min="2" max="2" width="14.88671875" style="1" customWidth="1"/>
    <col min="3" max="3" width="29.88671875" customWidth="1"/>
    <col min="4" max="4" width="16.5546875" customWidth="1"/>
    <col min="5" max="5" width="14.109375" style="1" customWidth="1"/>
    <col min="6" max="6" width="15.88671875" customWidth="1"/>
    <col min="7" max="7" width="16.44140625" customWidth="1"/>
    <col min="8" max="8" width="12.88671875" customWidth="1"/>
    <col min="9" max="11" width="15.88671875" customWidth="1"/>
    <col min="12" max="12" width="18.88671875" customWidth="1"/>
  </cols>
  <sheetData>
    <row r="1" spans="2:12" ht="13.8" thickBot="1" x14ac:dyDescent="0.3"/>
    <row r="2" spans="2:12" ht="16.5" customHeight="1" x14ac:dyDescent="0.3">
      <c r="B2" s="155" t="s">
        <v>98</v>
      </c>
      <c r="C2" s="156"/>
      <c r="D2" s="156"/>
      <c r="E2" s="156"/>
      <c r="F2" s="156"/>
      <c r="G2" s="156"/>
      <c r="H2" s="156"/>
      <c r="I2" s="156"/>
      <c r="J2" s="156"/>
      <c r="K2" s="156"/>
      <c r="L2" s="157"/>
    </row>
    <row r="3" spans="2:12" x14ac:dyDescent="0.25">
      <c r="B3" s="158" t="s">
        <v>300</v>
      </c>
      <c r="C3" s="146"/>
      <c r="D3" s="146"/>
      <c r="E3" s="146"/>
      <c r="F3" s="146"/>
      <c r="G3" s="146"/>
      <c r="H3" s="146"/>
      <c r="I3" s="146"/>
      <c r="J3" s="146"/>
      <c r="K3" s="146"/>
      <c r="L3" s="147"/>
    </row>
    <row r="4" spans="2:12" ht="39.6" x14ac:dyDescent="0.25">
      <c r="B4" s="6" t="s">
        <v>83</v>
      </c>
      <c r="C4" s="3" t="s">
        <v>69</v>
      </c>
      <c r="D4" s="3" t="s">
        <v>31</v>
      </c>
      <c r="E4" s="3" t="s">
        <v>99</v>
      </c>
      <c r="F4" s="3" t="s">
        <v>100</v>
      </c>
      <c r="G4" s="3" t="s">
        <v>87</v>
      </c>
      <c r="H4" s="3" t="s">
        <v>101</v>
      </c>
      <c r="I4" s="66" t="s">
        <v>102</v>
      </c>
      <c r="J4" s="71" t="s">
        <v>39</v>
      </c>
      <c r="K4" s="71" t="s">
        <v>40</v>
      </c>
      <c r="L4" s="12" t="s">
        <v>41</v>
      </c>
    </row>
    <row r="5" spans="2:12" ht="145.80000000000001" thickBot="1" x14ac:dyDescent="0.3">
      <c r="B5" s="106" t="s">
        <v>89</v>
      </c>
      <c r="C5" s="105" t="s">
        <v>103</v>
      </c>
      <c r="D5" s="105" t="s">
        <v>104</v>
      </c>
      <c r="E5" s="18" t="s">
        <v>105</v>
      </c>
      <c r="F5" s="18" t="s">
        <v>106</v>
      </c>
      <c r="G5" s="105" t="s">
        <v>107</v>
      </c>
      <c r="H5" s="18" t="s">
        <v>108</v>
      </c>
      <c r="I5" s="67" t="s">
        <v>109</v>
      </c>
      <c r="J5" s="108" t="s">
        <v>51</v>
      </c>
      <c r="K5" s="108" t="s">
        <v>110</v>
      </c>
      <c r="L5" s="19" t="s">
        <v>97</v>
      </c>
    </row>
    <row r="6" spans="2:12" ht="27.75" customHeight="1" thickTop="1" x14ac:dyDescent="0.25">
      <c r="B6" s="21"/>
      <c r="C6" s="15"/>
      <c r="D6" s="15"/>
      <c r="E6" s="15"/>
      <c r="F6" s="15"/>
      <c r="G6" s="38"/>
      <c r="H6" s="15"/>
      <c r="I6" s="68"/>
      <c r="J6" s="54"/>
      <c r="K6" s="54"/>
      <c r="L6" s="16"/>
    </row>
    <row r="7" spans="2:12" ht="27.75" customHeight="1" x14ac:dyDescent="0.25">
      <c r="B7" s="8"/>
      <c r="C7" s="15"/>
      <c r="D7" s="4"/>
      <c r="E7" s="4"/>
      <c r="F7" s="15"/>
      <c r="G7" s="39"/>
      <c r="H7" s="4"/>
      <c r="I7" s="32"/>
      <c r="J7" s="54"/>
      <c r="K7" s="54"/>
      <c r="L7" s="11"/>
    </row>
    <row r="8" spans="2:12" ht="27.75" customHeight="1" x14ac:dyDescent="0.25">
      <c r="B8" s="8"/>
      <c r="C8" s="15"/>
      <c r="D8" s="4"/>
      <c r="E8" s="4"/>
      <c r="F8" s="15"/>
      <c r="G8" s="39"/>
      <c r="H8" s="4"/>
      <c r="I8" s="32"/>
      <c r="J8" s="54"/>
      <c r="K8" s="55"/>
      <c r="L8" s="11"/>
    </row>
    <row r="9" spans="2:12" ht="27.75" customHeight="1" x14ac:dyDescent="0.25">
      <c r="B9" s="8"/>
      <c r="C9" s="15"/>
      <c r="D9" s="4"/>
      <c r="E9" s="4"/>
      <c r="F9" s="4"/>
      <c r="G9" s="39"/>
      <c r="H9" s="4"/>
      <c r="I9" s="32"/>
      <c r="J9" s="54"/>
      <c r="K9" s="55"/>
      <c r="L9" s="11"/>
    </row>
    <row r="10" spans="2:12" ht="27.75" customHeight="1" x14ac:dyDescent="0.25">
      <c r="B10" s="8"/>
      <c r="C10" s="15"/>
      <c r="D10" s="4"/>
      <c r="E10" s="4"/>
      <c r="F10" s="4"/>
      <c r="G10" s="39"/>
      <c r="H10" s="4"/>
      <c r="I10" s="32"/>
      <c r="J10" s="54"/>
      <c r="K10" s="55"/>
      <c r="L10" s="11"/>
    </row>
    <row r="11" spans="2:12" ht="27.75" customHeight="1" x14ac:dyDescent="0.25">
      <c r="B11" s="8"/>
      <c r="C11" s="15"/>
      <c r="D11" s="4"/>
      <c r="E11" s="4"/>
      <c r="F11" s="4"/>
      <c r="G11" s="39"/>
      <c r="H11" s="4"/>
      <c r="I11" s="32"/>
      <c r="J11" s="54"/>
      <c r="K11" s="55"/>
      <c r="L11" s="11"/>
    </row>
    <row r="12" spans="2:12" ht="27.75" customHeight="1" x14ac:dyDescent="0.25">
      <c r="B12" s="8"/>
      <c r="C12" s="15"/>
      <c r="D12" s="4"/>
      <c r="E12" s="4"/>
      <c r="F12" s="4"/>
      <c r="G12" s="39"/>
      <c r="H12" s="4"/>
      <c r="I12" s="32"/>
      <c r="J12" s="54"/>
      <c r="K12" s="55"/>
      <c r="L12" s="11"/>
    </row>
    <row r="13" spans="2:12" ht="27.75" customHeight="1" x14ac:dyDescent="0.25">
      <c r="B13" s="8"/>
      <c r="C13" s="15"/>
      <c r="D13" s="4"/>
      <c r="E13" s="4"/>
      <c r="F13" s="4"/>
      <c r="G13" s="39"/>
      <c r="H13" s="4"/>
      <c r="I13" s="32"/>
      <c r="J13" s="54"/>
      <c r="K13" s="55"/>
      <c r="L13" s="11"/>
    </row>
    <row r="14" spans="2:12" ht="27.75" customHeight="1" x14ac:dyDescent="0.25">
      <c r="B14" s="8"/>
      <c r="C14" s="15"/>
      <c r="D14" s="4"/>
      <c r="E14" s="4"/>
      <c r="F14" s="4"/>
      <c r="G14" s="39"/>
      <c r="H14" s="4"/>
      <c r="I14" s="32"/>
      <c r="J14" s="54"/>
      <c r="K14" s="55"/>
      <c r="L14" s="11"/>
    </row>
    <row r="15" spans="2:12" ht="27.75" customHeight="1" x14ac:dyDescent="0.25">
      <c r="B15" s="8"/>
      <c r="C15" s="15"/>
      <c r="D15" s="4"/>
      <c r="E15" s="4"/>
      <c r="F15" s="4"/>
      <c r="G15" s="39"/>
      <c r="H15" s="4"/>
      <c r="I15" s="32"/>
      <c r="J15" s="54"/>
      <c r="K15" s="55"/>
      <c r="L15" s="11"/>
    </row>
    <row r="16" spans="2:12" ht="27.75" customHeight="1" x14ac:dyDescent="0.25">
      <c r="B16" s="8"/>
      <c r="C16" s="15"/>
      <c r="D16" s="4"/>
      <c r="E16" s="4"/>
      <c r="F16" s="4"/>
      <c r="G16" s="39"/>
      <c r="H16" s="4"/>
      <c r="I16" s="32"/>
      <c r="J16" s="54"/>
      <c r="K16" s="55"/>
      <c r="L16" s="11"/>
    </row>
    <row r="17" spans="2:12" ht="27.75" customHeight="1" thickBot="1" x14ac:dyDescent="0.3">
      <c r="B17" s="9"/>
      <c r="C17" s="47"/>
      <c r="D17" s="10"/>
      <c r="E17" s="10"/>
      <c r="F17" s="10"/>
      <c r="G17" s="40"/>
      <c r="H17" s="10"/>
      <c r="I17" s="33"/>
      <c r="J17" s="72"/>
      <c r="K17" s="56"/>
      <c r="L17" s="13"/>
    </row>
    <row r="19" spans="2:12" ht="12.75" customHeight="1" x14ac:dyDescent="0.25">
      <c r="B19" s="25"/>
      <c r="E19" s="22"/>
      <c r="F19" s="1"/>
      <c r="G19" s="1"/>
    </row>
  </sheetData>
  <mergeCells count="2">
    <mergeCell ref="B2:L2"/>
    <mergeCell ref="B3:L3"/>
  </mergeCells>
  <phoneticPr fontId="0" type="noConversion"/>
  <dataValidations count="4">
    <dataValidation type="list" allowBlank="1" showInputMessage="1" showErrorMessage="1" sqref="D6:D17" xr:uid="{00000000-0002-0000-0700-000000000000}">
      <formula1>VehicleClass</formula1>
    </dataValidation>
    <dataValidation type="list" allowBlank="1" showInputMessage="1" showErrorMessage="1" sqref="E6:E17" xr:uid="{00000000-0002-0000-0700-000001000000}">
      <formula1>VmtFuels</formula1>
    </dataValidation>
    <dataValidation type="list" allowBlank="1" showInputMessage="1" showErrorMessage="1" sqref="C6:C17" xr:uid="{00000000-0002-0000-0700-000002000000}">
      <formula1>VmtMethods</formula1>
    </dataValidation>
    <dataValidation type="list" allowBlank="1" showInputMessage="1" showErrorMessage="1" sqref="J6:J17" xr:uid="{00000000-0002-0000-0700-000003000000}">
      <formula1>GeographicBoundaries</formula1>
    </dataValidation>
  </dataValidations>
  <pageMargins left="0.75" right="0.75" top="1" bottom="1" header="0.5" footer="0.5"/>
  <pageSetup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B1:I19"/>
  <sheetViews>
    <sheetView workbookViewId="0">
      <selection activeCell="B9" sqref="B9"/>
    </sheetView>
  </sheetViews>
  <sheetFormatPr defaultRowHeight="13.2" x14ac:dyDescent="0.25"/>
  <cols>
    <col min="1" max="1" width="6" customWidth="1"/>
    <col min="2" max="2" width="20.44140625" style="1" customWidth="1"/>
    <col min="3" max="3" width="22.5546875" style="1" customWidth="1"/>
    <col min="4" max="4" width="20.44140625" customWidth="1"/>
    <col min="5" max="5" width="17.44140625" customWidth="1"/>
    <col min="6" max="8" width="21.5546875" customWidth="1"/>
    <col min="9" max="9" width="12.88671875" customWidth="1"/>
  </cols>
  <sheetData>
    <row r="1" spans="2:9" ht="13.8" thickBot="1" x14ac:dyDescent="0.3"/>
    <row r="2" spans="2:9" ht="17.399999999999999" x14ac:dyDescent="0.3">
      <c r="B2" s="140" t="s">
        <v>111</v>
      </c>
      <c r="C2" s="142"/>
      <c r="D2" s="148"/>
      <c r="E2" s="148"/>
      <c r="F2" s="148"/>
      <c r="G2" s="149"/>
      <c r="H2" s="149"/>
      <c r="I2" s="144"/>
    </row>
    <row r="3" spans="2:9" x14ac:dyDescent="0.25">
      <c r="B3" s="150" t="s">
        <v>301</v>
      </c>
      <c r="C3" s="152"/>
      <c r="D3" s="152"/>
      <c r="E3" s="152"/>
      <c r="F3" s="152"/>
      <c r="G3" s="153"/>
      <c r="H3" s="153"/>
      <c r="I3" s="154"/>
    </row>
    <row r="4" spans="2:9" ht="26.4" x14ac:dyDescent="0.25">
      <c r="B4" s="6" t="s">
        <v>83</v>
      </c>
      <c r="C4" s="3" t="s">
        <v>112</v>
      </c>
      <c r="D4" s="3" t="s">
        <v>87</v>
      </c>
      <c r="E4" s="3" t="s">
        <v>113</v>
      </c>
      <c r="F4" s="3" t="s">
        <v>114</v>
      </c>
      <c r="G4" s="71" t="s">
        <v>39</v>
      </c>
      <c r="H4" s="71" t="s">
        <v>40</v>
      </c>
      <c r="I4" s="12" t="s">
        <v>41</v>
      </c>
    </row>
    <row r="5" spans="2:9" ht="197.25" customHeight="1" thickBot="1" x14ac:dyDescent="0.3">
      <c r="B5" s="17" t="s">
        <v>74</v>
      </c>
      <c r="C5" s="105" t="s">
        <v>115</v>
      </c>
      <c r="D5" s="18" t="s">
        <v>116</v>
      </c>
      <c r="E5" s="18" t="s">
        <v>117</v>
      </c>
      <c r="F5" s="20" t="s">
        <v>118</v>
      </c>
      <c r="G5" s="108" t="s">
        <v>51</v>
      </c>
      <c r="H5" s="108" t="s">
        <v>52</v>
      </c>
      <c r="I5" s="19" t="s">
        <v>119</v>
      </c>
    </row>
    <row r="6" spans="2:9" ht="27.75" customHeight="1" thickTop="1" x14ac:dyDescent="0.25">
      <c r="B6" s="14"/>
      <c r="C6" s="15"/>
      <c r="D6" s="38"/>
      <c r="E6" s="15"/>
      <c r="F6" s="15"/>
      <c r="G6" s="54"/>
      <c r="H6" s="54"/>
      <c r="I6" s="16"/>
    </row>
    <row r="7" spans="2:9" ht="27.75" customHeight="1" x14ac:dyDescent="0.25">
      <c r="B7" s="8"/>
      <c r="C7" s="15"/>
      <c r="D7" s="39"/>
      <c r="E7" s="4"/>
      <c r="F7" s="15"/>
      <c r="G7" s="54"/>
      <c r="H7" s="54"/>
      <c r="I7" s="11"/>
    </row>
    <row r="8" spans="2:9" ht="27.75" customHeight="1" x14ac:dyDescent="0.25">
      <c r="B8" s="8"/>
      <c r="C8" s="15"/>
      <c r="D8" s="39"/>
      <c r="E8" s="4"/>
      <c r="F8" s="15"/>
      <c r="G8" s="54"/>
      <c r="H8" s="55"/>
      <c r="I8" s="11"/>
    </row>
    <row r="9" spans="2:9" ht="27.75" customHeight="1" x14ac:dyDescent="0.25">
      <c r="B9" s="8"/>
      <c r="C9" s="15"/>
      <c r="D9" s="39"/>
      <c r="E9" s="4"/>
      <c r="F9" s="4"/>
      <c r="G9" s="54"/>
      <c r="H9" s="55"/>
      <c r="I9" s="11"/>
    </row>
    <row r="10" spans="2:9" ht="27.75" customHeight="1" x14ac:dyDescent="0.25">
      <c r="B10" s="8"/>
      <c r="C10" s="15"/>
      <c r="D10" s="39"/>
      <c r="E10" s="4"/>
      <c r="F10" s="4"/>
      <c r="G10" s="54"/>
      <c r="H10" s="55"/>
      <c r="I10" s="11"/>
    </row>
    <row r="11" spans="2:9" ht="27.75" customHeight="1" x14ac:dyDescent="0.25">
      <c r="B11" s="8"/>
      <c r="C11" s="15"/>
      <c r="D11" s="39"/>
      <c r="E11" s="4"/>
      <c r="F11" s="4"/>
      <c r="G11" s="54"/>
      <c r="H11" s="55"/>
      <c r="I11" s="11"/>
    </row>
    <row r="12" spans="2:9" ht="27.75" customHeight="1" x14ac:dyDescent="0.25">
      <c r="B12" s="8"/>
      <c r="C12" s="15"/>
      <c r="D12" s="39"/>
      <c r="E12" s="4"/>
      <c r="F12" s="4"/>
      <c r="G12" s="54"/>
      <c r="H12" s="55"/>
      <c r="I12" s="11"/>
    </row>
    <row r="13" spans="2:9" ht="27.75" customHeight="1" x14ac:dyDescent="0.25">
      <c r="B13" s="8"/>
      <c r="C13" s="15"/>
      <c r="D13" s="39"/>
      <c r="E13" s="4"/>
      <c r="F13" s="4"/>
      <c r="G13" s="54"/>
      <c r="H13" s="55"/>
      <c r="I13" s="11"/>
    </row>
    <row r="14" spans="2:9" ht="27.75" customHeight="1" x14ac:dyDescent="0.25">
      <c r="B14" s="8"/>
      <c r="C14" s="15"/>
      <c r="D14" s="39"/>
      <c r="E14" s="4"/>
      <c r="F14" s="4"/>
      <c r="G14" s="54"/>
      <c r="H14" s="55"/>
      <c r="I14" s="11"/>
    </row>
    <row r="15" spans="2:9" ht="27.75" customHeight="1" x14ac:dyDescent="0.25">
      <c r="B15" s="8"/>
      <c r="C15" s="15"/>
      <c r="D15" s="39"/>
      <c r="E15" s="4"/>
      <c r="F15" s="4"/>
      <c r="G15" s="54"/>
      <c r="H15" s="55"/>
      <c r="I15" s="11"/>
    </row>
    <row r="16" spans="2:9" ht="27.75" customHeight="1" x14ac:dyDescent="0.25">
      <c r="B16" s="8"/>
      <c r="C16" s="15"/>
      <c r="D16" s="39"/>
      <c r="E16" s="4"/>
      <c r="F16" s="4"/>
      <c r="G16" s="54"/>
      <c r="H16" s="55"/>
      <c r="I16" s="11"/>
    </row>
    <row r="17" spans="2:9" ht="27.75" customHeight="1" thickBot="1" x14ac:dyDescent="0.3">
      <c r="B17" s="9"/>
      <c r="C17" s="47"/>
      <c r="D17" s="40"/>
      <c r="E17" s="10"/>
      <c r="F17" s="10"/>
      <c r="G17" s="72"/>
      <c r="H17" s="56"/>
      <c r="I17" s="13"/>
    </row>
    <row r="19" spans="2:9" x14ac:dyDescent="0.25">
      <c r="B19" s="25"/>
      <c r="C19" s="25"/>
      <c r="D19" s="25"/>
      <c r="E19" s="1"/>
      <c r="F19" s="1"/>
      <c r="G19" s="1"/>
      <c r="H19" s="1"/>
    </row>
  </sheetData>
  <mergeCells count="2">
    <mergeCell ref="B2:I2"/>
    <mergeCell ref="B3:I3"/>
  </mergeCells>
  <phoneticPr fontId="0" type="noConversion"/>
  <dataValidations count="2">
    <dataValidation type="list" allowBlank="1" showInputMessage="1" showErrorMessage="1" sqref="C6:C17" xr:uid="{00000000-0002-0000-0800-000000000000}">
      <formula1>OnboardIrEquipment</formula1>
    </dataValidation>
    <dataValidation type="list" allowBlank="1" showInputMessage="1" showErrorMessage="1" sqref="G6:G17" xr:uid="{00000000-0002-0000-0800-000001000000}">
      <formula1>GeographicBoundaries</formula1>
    </dataValidation>
  </dataValidations>
  <pageMargins left="0.75" right="0.75" top="1" bottom="1" header="0.5" footer="0.5"/>
  <pageSetup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AB26"/>
  <sheetViews>
    <sheetView topLeftCell="P1" zoomScaleNormal="100" workbookViewId="0">
      <selection activeCell="Y23" sqref="Y23"/>
    </sheetView>
  </sheetViews>
  <sheetFormatPr defaultColWidth="11.44140625" defaultRowHeight="13.2" x14ac:dyDescent="0.25"/>
  <cols>
    <col min="1" max="1" width="8.6640625" customWidth="1"/>
    <col min="2" max="2" width="29.44140625" customWidth="1"/>
    <col min="3" max="4" width="23.44140625" customWidth="1"/>
    <col min="5" max="5" width="23.5546875" customWidth="1"/>
    <col min="6" max="6" width="26.5546875" customWidth="1"/>
    <col min="7" max="7" width="27.44140625" customWidth="1"/>
    <col min="8" max="8" width="19.44140625" bestFit="1" customWidth="1"/>
    <col min="9" max="9" width="19.109375" bestFit="1" customWidth="1"/>
    <col min="10" max="10" width="37.109375" bestFit="1" customWidth="1"/>
    <col min="11" max="11" width="10.44140625" bestFit="1" customWidth="1"/>
    <col min="12" max="12" width="21.88671875" customWidth="1"/>
    <col min="13" max="13" width="23.5546875" bestFit="1" customWidth="1"/>
    <col min="14" max="14" width="17.88671875" customWidth="1"/>
    <col min="15" max="15" width="21.44140625" customWidth="1"/>
    <col min="16" max="16" width="14.88671875" customWidth="1"/>
    <col min="17" max="17" width="26.44140625" customWidth="1"/>
    <col min="18" max="18" width="14" customWidth="1"/>
    <col min="19" max="19" width="19.88671875" customWidth="1"/>
    <col min="21" max="21" width="22.5546875" customWidth="1"/>
    <col min="22" max="22" width="17.109375" customWidth="1"/>
    <col min="23" max="23" width="15.5546875" customWidth="1"/>
    <col min="24" max="24" width="14.44140625" customWidth="1"/>
    <col min="25" max="25" width="20.5546875" customWidth="1"/>
    <col min="26" max="26" width="27.5546875" customWidth="1"/>
    <col min="27" max="27" width="22.5546875" customWidth="1"/>
    <col min="28" max="28" width="24" customWidth="1"/>
  </cols>
  <sheetData>
    <row r="1" spans="1:28" s="2" customFormat="1" x14ac:dyDescent="0.25">
      <c r="A1" s="2" t="s">
        <v>120</v>
      </c>
      <c r="B1" s="69" t="s">
        <v>121</v>
      </c>
      <c r="C1" s="69" t="s">
        <v>122</v>
      </c>
      <c r="D1" s="69" t="s">
        <v>123</v>
      </c>
      <c r="E1" s="34" t="s">
        <v>124</v>
      </c>
      <c r="F1" s="3" t="s">
        <v>125</v>
      </c>
      <c r="G1" s="3" t="s">
        <v>126</v>
      </c>
      <c r="H1" s="2" t="s">
        <v>127</v>
      </c>
      <c r="I1" s="2" t="s">
        <v>128</v>
      </c>
      <c r="J1" s="2" t="s">
        <v>129</v>
      </c>
      <c r="K1" s="2" t="s">
        <v>130</v>
      </c>
      <c r="L1" s="3" t="s">
        <v>131</v>
      </c>
      <c r="M1" s="2" t="s">
        <v>132</v>
      </c>
      <c r="N1" s="2" t="s">
        <v>133</v>
      </c>
      <c r="O1" s="2" t="s">
        <v>134</v>
      </c>
      <c r="P1" s="2" t="s">
        <v>135</v>
      </c>
      <c r="Q1" s="2" t="s">
        <v>136</v>
      </c>
      <c r="R1" s="2" t="s">
        <v>137</v>
      </c>
      <c r="S1" s="2" t="s">
        <v>138</v>
      </c>
      <c r="T1" s="2" t="s">
        <v>139</v>
      </c>
      <c r="U1" s="2" t="s">
        <v>140</v>
      </c>
      <c r="V1" s="2" t="s">
        <v>141</v>
      </c>
      <c r="W1" s="2" t="s">
        <v>142</v>
      </c>
      <c r="X1" s="2" t="s">
        <v>143</v>
      </c>
      <c r="Y1" s="2" t="s">
        <v>144</v>
      </c>
      <c r="Z1" s="34" t="s">
        <v>145</v>
      </c>
      <c r="AA1" s="2" t="s">
        <v>146</v>
      </c>
      <c r="AB1" s="2" t="s">
        <v>147</v>
      </c>
    </row>
    <row r="2" spans="1:28" ht="13.8" thickBot="1" x14ac:dyDescent="0.3">
      <c r="A2" t="s">
        <v>148</v>
      </c>
      <c r="C2" s="1" t="s">
        <v>149</v>
      </c>
      <c r="D2" s="109"/>
      <c r="E2" s="18" t="s">
        <v>150</v>
      </c>
      <c r="G2" t="s">
        <v>151</v>
      </c>
      <c r="H2" t="s">
        <v>152</v>
      </c>
      <c r="I2" t="s">
        <v>153</v>
      </c>
      <c r="L2" s="18" t="s">
        <v>154</v>
      </c>
      <c r="M2" t="s">
        <v>155</v>
      </c>
      <c r="O2" t="s">
        <v>156</v>
      </c>
      <c r="P2" t="s">
        <v>157</v>
      </c>
      <c r="Q2" s="65"/>
      <c r="R2" t="s">
        <v>158</v>
      </c>
      <c r="S2" s="65"/>
      <c r="T2" t="s">
        <v>158</v>
      </c>
      <c r="U2" s="65"/>
      <c r="V2" t="s">
        <v>159</v>
      </c>
      <c r="W2" t="s">
        <v>160</v>
      </c>
      <c r="X2" t="s">
        <v>161</v>
      </c>
      <c r="Z2" s="18" t="s">
        <v>150</v>
      </c>
      <c r="AA2" t="s">
        <v>162</v>
      </c>
    </row>
    <row r="3" spans="1:28" ht="14.4" thickTop="1" thickBot="1" x14ac:dyDescent="0.3">
      <c r="A3" t="s">
        <v>163</v>
      </c>
      <c r="B3" t="s">
        <v>16</v>
      </c>
      <c r="C3" s="1" t="s">
        <v>164</v>
      </c>
      <c r="D3" s="109" t="s">
        <v>165</v>
      </c>
      <c r="E3" t="s">
        <v>166</v>
      </c>
      <c r="F3" s="18" t="s">
        <v>165</v>
      </c>
      <c r="G3" s="18" t="s">
        <v>167</v>
      </c>
      <c r="H3" t="s">
        <v>168</v>
      </c>
      <c r="I3" t="s">
        <v>169</v>
      </c>
      <c r="J3" t="s">
        <v>16</v>
      </c>
      <c r="K3" t="s">
        <v>165</v>
      </c>
      <c r="L3" t="s">
        <v>170</v>
      </c>
      <c r="M3" t="s">
        <v>171</v>
      </c>
      <c r="N3" t="s">
        <v>16</v>
      </c>
      <c r="O3" t="s">
        <v>172</v>
      </c>
      <c r="P3" t="s">
        <v>173</v>
      </c>
      <c r="Q3" s="64" t="s">
        <v>174</v>
      </c>
      <c r="R3" t="s">
        <v>175</v>
      </c>
      <c r="S3" t="s">
        <v>176</v>
      </c>
      <c r="T3" t="s">
        <v>175</v>
      </c>
      <c r="U3" t="s">
        <v>177</v>
      </c>
      <c r="V3" t="s">
        <v>178</v>
      </c>
      <c r="W3" t="s">
        <v>179</v>
      </c>
      <c r="X3" t="s">
        <v>180</v>
      </c>
      <c r="Y3" t="s">
        <v>181</v>
      </c>
      <c r="Z3" t="s">
        <v>182</v>
      </c>
      <c r="AA3" t="s">
        <v>183</v>
      </c>
      <c r="AB3" t="s">
        <v>184</v>
      </c>
    </row>
    <row r="4" spans="1:28" ht="13.8" thickTop="1" x14ac:dyDescent="0.25">
      <c r="B4" t="s">
        <v>185</v>
      </c>
      <c r="C4" s="1" t="s">
        <v>186</v>
      </c>
      <c r="D4" s="109" t="s">
        <v>187</v>
      </c>
      <c r="F4" t="s">
        <v>188</v>
      </c>
      <c r="G4" t="s">
        <v>189</v>
      </c>
      <c r="J4" t="s">
        <v>185</v>
      </c>
      <c r="K4" s="64" t="s">
        <v>188</v>
      </c>
      <c r="L4" t="s">
        <v>190</v>
      </c>
      <c r="M4" t="s">
        <v>191</v>
      </c>
      <c r="N4" t="s">
        <v>185</v>
      </c>
      <c r="O4" t="s">
        <v>192</v>
      </c>
      <c r="Q4" s="64" t="s">
        <v>193</v>
      </c>
      <c r="S4" s="64" t="s">
        <v>194</v>
      </c>
      <c r="U4" t="s">
        <v>195</v>
      </c>
      <c r="V4" t="s">
        <v>193</v>
      </c>
      <c r="W4" t="s">
        <v>196</v>
      </c>
      <c r="X4" t="s">
        <v>197</v>
      </c>
      <c r="Y4" t="s">
        <v>198</v>
      </c>
      <c r="AA4" t="s">
        <v>199</v>
      </c>
      <c r="AB4" t="s">
        <v>200</v>
      </c>
    </row>
    <row r="5" spans="1:28" x14ac:dyDescent="0.25">
      <c r="B5" t="s">
        <v>201</v>
      </c>
      <c r="C5" s="1" t="s">
        <v>202</v>
      </c>
      <c r="D5" s="70" t="s">
        <v>203</v>
      </c>
      <c r="F5" t="s">
        <v>204</v>
      </c>
      <c r="G5" t="s">
        <v>205</v>
      </c>
      <c r="J5" t="s">
        <v>201</v>
      </c>
      <c r="K5" t="s">
        <v>204</v>
      </c>
      <c r="L5" t="s">
        <v>111</v>
      </c>
      <c r="M5" t="s">
        <v>206</v>
      </c>
      <c r="N5" t="s">
        <v>201</v>
      </c>
      <c r="O5" t="s">
        <v>207</v>
      </c>
      <c r="Q5" s="64" t="s">
        <v>208</v>
      </c>
      <c r="S5" t="s">
        <v>209</v>
      </c>
      <c r="U5" t="s">
        <v>210</v>
      </c>
      <c r="V5" t="s">
        <v>211</v>
      </c>
      <c r="W5" t="s">
        <v>212</v>
      </c>
      <c r="Y5" t="s">
        <v>213</v>
      </c>
      <c r="AA5" t="s">
        <v>214</v>
      </c>
      <c r="AB5" t="s">
        <v>215</v>
      </c>
    </row>
    <row r="6" spans="1:28" x14ac:dyDescent="0.25">
      <c r="B6" s="64" t="s">
        <v>216</v>
      </c>
      <c r="C6" s="1" t="s">
        <v>217</v>
      </c>
      <c r="D6" s="109" t="s">
        <v>218</v>
      </c>
      <c r="F6" t="s">
        <v>219</v>
      </c>
      <c r="G6" t="s">
        <v>220</v>
      </c>
      <c r="J6" t="s">
        <v>221</v>
      </c>
      <c r="K6" t="s">
        <v>219</v>
      </c>
      <c r="M6" t="s">
        <v>222</v>
      </c>
      <c r="N6" t="s">
        <v>223</v>
      </c>
      <c r="O6" t="s">
        <v>224</v>
      </c>
      <c r="Q6" s="64" t="s">
        <v>225</v>
      </c>
      <c r="S6" t="s">
        <v>226</v>
      </c>
      <c r="U6" t="s">
        <v>227</v>
      </c>
      <c r="W6" t="s">
        <v>211</v>
      </c>
      <c r="Y6" t="s">
        <v>228</v>
      </c>
      <c r="AA6" t="s">
        <v>229</v>
      </c>
      <c r="AB6" t="s">
        <v>230</v>
      </c>
    </row>
    <row r="7" spans="1:28" x14ac:dyDescent="0.25">
      <c r="B7" s="64" t="s">
        <v>231</v>
      </c>
      <c r="C7" s="1" t="s">
        <v>232</v>
      </c>
      <c r="D7" s="109" t="s">
        <v>233</v>
      </c>
      <c r="F7" t="s">
        <v>234</v>
      </c>
      <c r="G7" t="s">
        <v>235</v>
      </c>
      <c r="J7" t="s">
        <v>12</v>
      </c>
      <c r="K7" t="s">
        <v>234</v>
      </c>
      <c r="M7" t="s">
        <v>236</v>
      </c>
      <c r="N7" t="s">
        <v>237</v>
      </c>
      <c r="O7" t="s">
        <v>238</v>
      </c>
      <c r="Q7" s="64" t="s">
        <v>239</v>
      </c>
      <c r="S7" s="64" t="s">
        <v>240</v>
      </c>
      <c r="U7" t="s">
        <v>193</v>
      </c>
      <c r="AA7" t="s">
        <v>241</v>
      </c>
      <c r="AB7" t="s">
        <v>242</v>
      </c>
    </row>
    <row r="8" spans="1:28" x14ac:dyDescent="0.25">
      <c r="B8" t="s">
        <v>221</v>
      </c>
      <c r="C8" t="s">
        <v>243</v>
      </c>
      <c r="D8" s="109" t="s">
        <v>244</v>
      </c>
      <c r="F8" t="s">
        <v>245</v>
      </c>
      <c r="G8" t="s">
        <v>246</v>
      </c>
      <c r="J8" t="s">
        <v>247</v>
      </c>
      <c r="K8" t="s">
        <v>248</v>
      </c>
      <c r="M8" t="s">
        <v>249</v>
      </c>
      <c r="N8" t="s">
        <v>250</v>
      </c>
      <c r="Q8" s="64" t="s">
        <v>251</v>
      </c>
      <c r="S8" t="s">
        <v>252</v>
      </c>
      <c r="U8" t="s">
        <v>253</v>
      </c>
      <c r="AA8" t="s">
        <v>254</v>
      </c>
    </row>
    <row r="9" spans="1:28" x14ac:dyDescent="0.25">
      <c r="B9" t="s">
        <v>247</v>
      </c>
      <c r="C9" s="1" t="s">
        <v>255</v>
      </c>
      <c r="D9" s="109" t="s">
        <v>256</v>
      </c>
      <c r="F9" t="s">
        <v>257</v>
      </c>
      <c r="G9" t="s">
        <v>258</v>
      </c>
      <c r="J9" t="s">
        <v>259</v>
      </c>
      <c r="K9" t="s">
        <v>260</v>
      </c>
      <c r="M9" t="s">
        <v>261</v>
      </c>
      <c r="N9" t="s">
        <v>221</v>
      </c>
      <c r="Q9" s="64" t="s">
        <v>262</v>
      </c>
      <c r="S9" t="s">
        <v>263</v>
      </c>
      <c r="U9" t="s">
        <v>264</v>
      </c>
      <c r="AA9" t="s">
        <v>265</v>
      </c>
    </row>
    <row r="10" spans="1:28" x14ac:dyDescent="0.25">
      <c r="B10" t="s">
        <v>12</v>
      </c>
      <c r="C10" s="1" t="s">
        <v>266</v>
      </c>
      <c r="D10" s="109" t="s">
        <v>267</v>
      </c>
      <c r="F10" t="s">
        <v>260</v>
      </c>
      <c r="G10" t="s">
        <v>268</v>
      </c>
      <c r="J10" t="s">
        <v>269</v>
      </c>
      <c r="K10" t="s">
        <v>267</v>
      </c>
      <c r="M10" t="s">
        <v>270</v>
      </c>
      <c r="N10" t="s">
        <v>247</v>
      </c>
      <c r="Q10" s="64" t="s">
        <v>271</v>
      </c>
      <c r="S10" t="s">
        <v>211</v>
      </c>
      <c r="U10" t="s">
        <v>178</v>
      </c>
      <c r="AA10" t="s">
        <v>272</v>
      </c>
    </row>
    <row r="11" spans="1:28" x14ac:dyDescent="0.25">
      <c r="C11" s="1" t="s">
        <v>273</v>
      </c>
      <c r="D11" s="109" t="s">
        <v>274</v>
      </c>
      <c r="F11" t="s">
        <v>267</v>
      </c>
      <c r="G11" t="s">
        <v>275</v>
      </c>
      <c r="K11" t="s">
        <v>276</v>
      </c>
      <c r="M11" t="s">
        <v>211</v>
      </c>
      <c r="N11" t="s">
        <v>12</v>
      </c>
      <c r="Q11" s="64" t="s">
        <v>277</v>
      </c>
      <c r="U11" t="s">
        <v>278</v>
      </c>
      <c r="AA11" t="s">
        <v>279</v>
      </c>
    </row>
    <row r="12" spans="1:28" x14ac:dyDescent="0.25">
      <c r="C12" s="1"/>
      <c r="D12" s="109" t="s">
        <v>211</v>
      </c>
      <c r="F12" t="s">
        <v>276</v>
      </c>
      <c r="G12" t="s">
        <v>280</v>
      </c>
      <c r="N12" t="s">
        <v>259</v>
      </c>
      <c r="Q12" s="64" t="s">
        <v>281</v>
      </c>
      <c r="U12" t="s">
        <v>211</v>
      </c>
    </row>
    <row r="13" spans="1:28" x14ac:dyDescent="0.25">
      <c r="G13" t="s">
        <v>282</v>
      </c>
      <c r="N13" t="s">
        <v>283</v>
      </c>
      <c r="Q13" s="64" t="s">
        <v>284</v>
      </c>
      <c r="U13" s="63"/>
    </row>
    <row r="14" spans="1:28" x14ac:dyDescent="0.25">
      <c r="G14" t="s">
        <v>235</v>
      </c>
      <c r="N14" t="s">
        <v>211</v>
      </c>
      <c r="Q14" s="110" t="s">
        <v>211</v>
      </c>
    </row>
    <row r="20" spans="2:11" x14ac:dyDescent="0.25">
      <c r="J20" s="64"/>
      <c r="K20" s="64"/>
    </row>
    <row r="24" spans="2:11" x14ac:dyDescent="0.25">
      <c r="B24" s="111" t="s">
        <v>285</v>
      </c>
    </row>
    <row r="25" spans="2:11" x14ac:dyDescent="0.25">
      <c r="B25" s="111" t="s">
        <v>286</v>
      </c>
    </row>
    <row r="26" spans="2:11" x14ac:dyDescent="0.25">
      <c r="B26" s="64" t="s">
        <v>287</v>
      </c>
    </row>
  </sheetData>
  <phoneticPr fontId="5" type="noConversion"/>
  <pageMargins left="0.75" right="0.75" top="1" bottom="1" header="0.5" footer="0.5"/>
  <pageSetup orientation="portrait" horizontalDpi="4294967292" verticalDpi="4294967292" r:id="rId1"/>
  <headerFooter alignWithMargins="0"/>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99e095f-c55d-45ae-b243-94aed190bfcf" xsi:nil="true"/>
    <SharedWithUsers xmlns="95447143-a500-44c9-9797-6cd5fff852c8">
      <UserInfo>
        <DisplayName>Jon Hunter</DisplayName>
        <AccountId>12</AccountId>
        <AccountType/>
      </UserInfo>
      <UserInfo>
        <DisplayName>Carlie Koberstine</DisplayName>
        <AccountId>13</AccountId>
        <AccountType/>
      </UserInfo>
      <UserInfo>
        <DisplayName>Lisa Thurstin</DisplayName>
        <AccountId>15</AccountId>
        <AccountType/>
      </UserInfo>
    </SharedWithUsers>
    <TaxCatchAll xmlns="95447143-a500-44c9-9797-6cd5fff852c8" xsi:nil="true"/>
    <lcf76f155ced4ddcb4097134ff3c332f xmlns="a99e095f-c55d-45ae-b243-94aed190bfc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3707E4E8F1D5498C7507665855D05F" ma:contentTypeVersion="19" ma:contentTypeDescription="Create a new document." ma:contentTypeScope="" ma:versionID="2ecad48eaece4b62f7638f0b793481e6">
  <xsd:schema xmlns:xsd="http://www.w3.org/2001/XMLSchema" xmlns:xs="http://www.w3.org/2001/XMLSchema" xmlns:p="http://schemas.microsoft.com/office/2006/metadata/properties" xmlns:ns2="a99e095f-c55d-45ae-b243-94aed190bfcf" xmlns:ns3="95447143-a500-44c9-9797-6cd5fff852c8" targetNamespace="http://schemas.microsoft.com/office/2006/metadata/properties" ma:root="true" ma:fieldsID="0b0ae1f4ca83462cef43daa44884ed0f" ns2:_="" ns3:_="">
    <xsd:import namespace="a99e095f-c55d-45ae-b243-94aed190bfcf"/>
    <xsd:import namespace="95447143-a500-44c9-9797-6cd5fff852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ate"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e095f-c55d-45ae-b243-94aed190bf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ate" ma:index="14" nillable="true" ma:displayName="Date" ma:format="DateOnly" ma:internalName="Date">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70c2c4e-d0d5-4027-948f-3159e44d58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47143-a500-44c9-9797-6cd5fff852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b9ed06c-70d1-4c28-8d5c-824f54a9bfab}" ma:internalName="TaxCatchAll" ma:showField="CatchAllData" ma:web="95447143-a500-44c9-9797-6cd5fff852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AEBD7C-802A-4D2D-93D0-7678812E8D91}">
  <ds:schemaRefs>
    <ds:schemaRef ds:uri="http://schemas.microsoft.com/office/2006/metadata/properties"/>
    <ds:schemaRef ds:uri="http://schemas.microsoft.com/office/infopath/2007/PartnerControls"/>
    <ds:schemaRef ds:uri="a99e095f-c55d-45ae-b243-94aed190bfcf"/>
    <ds:schemaRef ds:uri="95447143-a500-44c9-9797-6cd5fff852c8"/>
  </ds:schemaRefs>
</ds:datastoreItem>
</file>

<file path=customXml/itemProps2.xml><?xml version="1.0" encoding="utf-8"?>
<ds:datastoreItem xmlns:ds="http://schemas.openxmlformats.org/officeDocument/2006/customXml" ds:itemID="{448A777D-5246-4EB5-AE2C-8F4E76726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e095f-c55d-45ae-b243-94aed190bfcf"/>
    <ds:schemaRef ds:uri="95447143-a500-44c9-9797-6cd5fff852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EF0D3B-C29A-41D3-94B0-C16432BECA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39</vt:i4>
      </vt:variant>
    </vt:vector>
  </HeadingPairs>
  <TitlesOfParts>
    <vt:vector size="47" baseType="lpstr">
      <vt:lpstr>General Info</vt:lpstr>
      <vt:lpstr>EVs PHEVs and HEVs</vt:lpstr>
      <vt:lpstr>Alternative Fuel &amp; Vehicles</vt:lpstr>
      <vt:lpstr>Off-Road Vehicles</vt:lpstr>
      <vt:lpstr>Fuel Economy Improvements</vt:lpstr>
      <vt:lpstr>VMT Reductions</vt:lpstr>
      <vt:lpstr>Idle Reduction</vt:lpstr>
      <vt:lpstr>FormOptions</vt:lpstr>
      <vt:lpstr>AfvFuelTypes</vt:lpstr>
      <vt:lpstr>AfvMarkets</vt:lpstr>
      <vt:lpstr>AfvTypes</vt:lpstr>
      <vt:lpstr>BlendFuels</vt:lpstr>
      <vt:lpstr>BlendMotivations</vt:lpstr>
      <vt:lpstr>ElectricFleetorFuelProvider</vt:lpstr>
      <vt:lpstr>ElectricPowertrains</vt:lpstr>
      <vt:lpstr>FeFuels</vt:lpstr>
      <vt:lpstr>FeMethods</vt:lpstr>
      <vt:lpstr>FleetorFuelProvider</vt:lpstr>
      <vt:lpstr>GeographicBoundaries</vt:lpstr>
      <vt:lpstr>GrantSource</vt:lpstr>
      <vt:lpstr>Influential</vt:lpstr>
      <vt:lpstr>OffRoadApplications</vt:lpstr>
      <vt:lpstr>OffRoadFuels</vt:lpstr>
      <vt:lpstr>OffRoadMethod</vt:lpstr>
      <vt:lpstr>OnboardIrEquipment</vt:lpstr>
      <vt:lpstr>OtherIrProjects</vt:lpstr>
      <vt:lpstr>OtherIrVehicles</vt:lpstr>
      <vt:lpstr>OutreachActivityTypes</vt:lpstr>
      <vt:lpstr>OutreachAudience</vt:lpstr>
      <vt:lpstr>'Alternative Fuel &amp; Vehicles'!Print_Area</vt:lpstr>
      <vt:lpstr>'Fuel Economy Improvements'!Print_Area</vt:lpstr>
      <vt:lpstr>'Idle Reduction'!Print_Area</vt:lpstr>
      <vt:lpstr>'Off-Road Vehicles'!Print_Area</vt:lpstr>
      <vt:lpstr>'VMT Reductions'!Print_Area</vt:lpstr>
      <vt:lpstr>'Alternative Fuel &amp; Vehicles'!Print_Titles</vt:lpstr>
      <vt:lpstr>'Fuel Economy Improvements'!Print_Titles</vt:lpstr>
      <vt:lpstr>'Idle Reduction'!Print_Titles</vt:lpstr>
      <vt:lpstr>'Off-Road Vehicles'!Print_Titles</vt:lpstr>
      <vt:lpstr>'VMT Reductions'!Print_Titles</vt:lpstr>
      <vt:lpstr>StationsFuelTypes</vt:lpstr>
      <vt:lpstr>StationsTypes</vt:lpstr>
      <vt:lpstr>VehicleClass</vt:lpstr>
      <vt:lpstr>VehicleMarket</vt:lpstr>
      <vt:lpstr>VehicleType</vt:lpstr>
      <vt:lpstr>VmtFuels</vt:lpstr>
      <vt:lpstr>VmtMethods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 Annual Report Template</dc:title>
  <dc:subject>The Clean Cities Annual Report is meant to help Clean Cities coordinators obtain information from their stakeholders.</dc:subject>
  <dc:creator>Johnson, Caley</dc:creator>
  <cp:keywords/>
  <dc:description/>
  <cp:lastModifiedBy>Lisa Thurstin</cp:lastModifiedBy>
  <cp:revision/>
  <dcterms:created xsi:type="dcterms:W3CDTF">2005-01-16T16:13:36Z</dcterms:created>
  <dcterms:modified xsi:type="dcterms:W3CDTF">2024-02-27T17:09:22Z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0x010100F23707E4E8F1D5498C7507665855D05F</vt:lpwstr>
  </property>
  <property fmtid="{D5CDD505-2E9C-101B-9397-08002B2CF9AE}" pid="3" name="MediaServiceImageTags">
    <vt:lpwstr/>
  </property>
</Properties>
</file>